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Asics" sheetId="2" r:id="rId1"/>
    <sheet name="Barcode" sheetId="3" r:id="rId2"/>
  </sheets>
  <definedNames>
    <definedName name="_xlnm._FilterDatabase" localSheetId="0" hidden="1">Asics!$B$4:$X$277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6" i="2" l="1"/>
  <c r="Z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209" i="2"/>
  <c r="Z210" i="2"/>
  <c r="Z211" i="2"/>
  <c r="Z212" i="2"/>
  <c r="Z213" i="2"/>
  <c r="Z214" i="2"/>
  <c r="Z215" i="2"/>
  <c r="Z216" i="2"/>
  <c r="Z217" i="2"/>
  <c r="Z218" i="2"/>
  <c r="Z219" i="2"/>
  <c r="Z220" i="2"/>
  <c r="Z221" i="2"/>
  <c r="Z222" i="2"/>
  <c r="Z223" i="2"/>
  <c r="Z224" i="2"/>
  <c r="Z225" i="2"/>
  <c r="Z226" i="2"/>
  <c r="Z227" i="2"/>
  <c r="Z228" i="2"/>
  <c r="Z229" i="2"/>
  <c r="Z230" i="2"/>
  <c r="Z231" i="2"/>
  <c r="Z232" i="2"/>
  <c r="Z233" i="2"/>
  <c r="Z234" i="2"/>
  <c r="Z235" i="2"/>
  <c r="Z236" i="2"/>
  <c r="Z237" i="2"/>
  <c r="Z238" i="2"/>
  <c r="Z239" i="2"/>
  <c r="Z240" i="2"/>
  <c r="Z241" i="2"/>
  <c r="Z242" i="2"/>
  <c r="Z243" i="2"/>
  <c r="Z244" i="2"/>
  <c r="Z245" i="2"/>
  <c r="Z246" i="2"/>
  <c r="Z247" i="2"/>
  <c r="Z248" i="2"/>
  <c r="Z249" i="2"/>
  <c r="Z250" i="2"/>
  <c r="Z251" i="2"/>
  <c r="Z252" i="2"/>
  <c r="Z253" i="2"/>
  <c r="Z254" i="2"/>
  <c r="Z255" i="2"/>
  <c r="Z256" i="2"/>
  <c r="Z257" i="2"/>
  <c r="Z258" i="2"/>
  <c r="Z259" i="2"/>
  <c r="Z260" i="2"/>
  <c r="Z261" i="2"/>
  <c r="Z262" i="2"/>
  <c r="Z263" i="2"/>
  <c r="Z264" i="2"/>
  <c r="Z265" i="2"/>
  <c r="Z266" i="2"/>
  <c r="Z267" i="2"/>
  <c r="Z268" i="2"/>
  <c r="Z269" i="2"/>
  <c r="Z270" i="2"/>
  <c r="Z271" i="2"/>
  <c r="Z272" i="2"/>
  <c r="Z273" i="2"/>
  <c r="Z274" i="2"/>
  <c r="Z275" i="2"/>
  <c r="Z276" i="2"/>
  <c r="Z277" i="2"/>
  <c r="Z5" i="2"/>
  <c r="X3" i="2"/>
  <c r="Z3" i="2" l="1"/>
  <c r="Y3" i="2" s="1"/>
</calcChain>
</file>

<file path=xl/sharedStrings.xml><?xml version="1.0" encoding="utf-8"?>
<sst xmlns="http://schemas.openxmlformats.org/spreadsheetml/2006/main" count="13356" uniqueCount="1084">
  <si>
    <t>S561N-9099</t>
  </si>
  <si>
    <t>T750N-9099</t>
  </si>
  <si>
    <t>T890N-9609</t>
  </si>
  <si>
    <t>1012A156-001</t>
  </si>
  <si>
    <t>1012A156-400</t>
  </si>
  <si>
    <t>1012A026-003</t>
  </si>
  <si>
    <t>1012A151-003</t>
  </si>
  <si>
    <t>1022A115-001</t>
  </si>
  <si>
    <t>1022A011-700</t>
  </si>
  <si>
    <t>1012A130-001</t>
  </si>
  <si>
    <t>1012A484-001</t>
  </si>
  <si>
    <t>1012A484-020</t>
  </si>
  <si>
    <t>1042A036-705</t>
  </si>
  <si>
    <t>1131A035-001</t>
  </si>
  <si>
    <t>1011A667-002</t>
  </si>
  <si>
    <t>1012A570-002</t>
  </si>
  <si>
    <t>1011A685-100</t>
  </si>
  <si>
    <t>1012A587-002</t>
  </si>
  <si>
    <t>1012A587-100</t>
  </si>
  <si>
    <t>1011A673-750</t>
  </si>
  <si>
    <t>1012A578-001</t>
  </si>
  <si>
    <t>1021A402-001</t>
  </si>
  <si>
    <t>1022A164-002</t>
  </si>
  <si>
    <t>1022A290-020</t>
  </si>
  <si>
    <t>1012A699-001</t>
  </si>
  <si>
    <t>1011A142-002</t>
  </si>
  <si>
    <t>1011A682-100</t>
  </si>
  <si>
    <t>1011A833-001</t>
  </si>
  <si>
    <t>1011A835-001</t>
  </si>
  <si>
    <t>1012A649-002</t>
  </si>
  <si>
    <t>1012A649-001</t>
  </si>
  <si>
    <t>1011A834-001</t>
  </si>
  <si>
    <t>1012A763-020</t>
  </si>
  <si>
    <t>1012A586-100</t>
  </si>
  <si>
    <t>1012A678-001</t>
  </si>
  <si>
    <t>1011A779-020</t>
  </si>
  <si>
    <t>1011A823-003</t>
  </si>
  <si>
    <t>1011A823-001</t>
  </si>
  <si>
    <t>1011A823-002</t>
  </si>
  <si>
    <t>1012A705-001</t>
  </si>
  <si>
    <t>1191A207-003</t>
  </si>
  <si>
    <t>1202A023-021</t>
  </si>
  <si>
    <t>1131A038-001</t>
  </si>
  <si>
    <t>1011B036-001</t>
  </si>
  <si>
    <t>1011A767-401</t>
  </si>
  <si>
    <t>1011B005-002</t>
  </si>
  <si>
    <t>1201A063-001</t>
  </si>
  <si>
    <t>1201A064-001</t>
  </si>
  <si>
    <t>1201A235-004</t>
  </si>
  <si>
    <t>1011B034-002</t>
  </si>
  <si>
    <t>1011B034-003</t>
  </si>
  <si>
    <t>1011A823-402</t>
  </si>
  <si>
    <t>1012A649-402</t>
  </si>
  <si>
    <t>1012B015-001</t>
  </si>
  <si>
    <t>1012A884-402</t>
  </si>
  <si>
    <t>1012A885-001</t>
  </si>
  <si>
    <t>1012A885-003</t>
  </si>
  <si>
    <t>1012A885-402</t>
  </si>
  <si>
    <t>1012B013-001</t>
  </si>
  <si>
    <t>1012A878-004</t>
  </si>
  <si>
    <t>1012A867-400</t>
  </si>
  <si>
    <t>1012A908-002</t>
  </si>
  <si>
    <t>1012A908-003</t>
  </si>
  <si>
    <t>1012A908-004</t>
  </si>
  <si>
    <t>1012A705-023</t>
  </si>
  <si>
    <t>1011B016-002</t>
  </si>
  <si>
    <t>1011B016-400</t>
  </si>
  <si>
    <t>1012A898-400</t>
  </si>
  <si>
    <t>1012B010-700</t>
  </si>
  <si>
    <t>1011B021-300</t>
  </si>
  <si>
    <t>1012A701-003</t>
  </si>
  <si>
    <t>1011B012-002</t>
  </si>
  <si>
    <t>1131A050-001</t>
  </si>
  <si>
    <t>1011A823-407</t>
  </si>
  <si>
    <t>1011A824-302</t>
  </si>
  <si>
    <t>1011B012-016</t>
  </si>
  <si>
    <t>1011B016-010</t>
  </si>
  <si>
    <t>1011B017-003</t>
  </si>
  <si>
    <t>1011B026-600</t>
  </si>
  <si>
    <t>1011B034-006</t>
  </si>
  <si>
    <t>1011B036-009</t>
  </si>
  <si>
    <t>1011B175-002</t>
  </si>
  <si>
    <t>1011B185-002</t>
  </si>
  <si>
    <t>1011B189-003</t>
  </si>
  <si>
    <t>1011B192-001</t>
  </si>
  <si>
    <t>1011B203-004</t>
  </si>
  <si>
    <t>1011B203-109</t>
  </si>
  <si>
    <t>1011B216-001</t>
  </si>
  <si>
    <t>1011B289-020</t>
  </si>
  <si>
    <t>1011B291-020</t>
  </si>
  <si>
    <t>1011B303-001</t>
  </si>
  <si>
    <t>1011B312-960</t>
  </si>
  <si>
    <t>1012A705-024</t>
  </si>
  <si>
    <t>1012A705-410</t>
  </si>
  <si>
    <t>1012A705-710</t>
  </si>
  <si>
    <t>1012A885-004</t>
  </si>
  <si>
    <t>1012A885-412</t>
  </si>
  <si>
    <t>1012A888-019</t>
  </si>
  <si>
    <t>1012A890-408</t>
  </si>
  <si>
    <t>1012A890-707</t>
  </si>
  <si>
    <t>1012A891-402</t>
  </si>
  <si>
    <t>1012A922-011</t>
  </si>
  <si>
    <t>1012B035-001</t>
  </si>
  <si>
    <t>1012B035-020</t>
  </si>
  <si>
    <t>1012B047-001</t>
  </si>
  <si>
    <t>1012B047-003</t>
  </si>
  <si>
    <t>1012B068-001</t>
  </si>
  <si>
    <t>1012B070-001</t>
  </si>
  <si>
    <t>1012B150-960</t>
  </si>
  <si>
    <t>1012B152-960</t>
  </si>
  <si>
    <t>1202A040-001</t>
  </si>
  <si>
    <t>1202A296-001</t>
  </si>
  <si>
    <t>1011A823-415</t>
  </si>
  <si>
    <t>1011A824-006</t>
  </si>
  <si>
    <t>1011B012-001</t>
  </si>
  <si>
    <t>1011B034-403</t>
  </si>
  <si>
    <t>1011B175-005</t>
  </si>
  <si>
    <t>1011B175-402</t>
  </si>
  <si>
    <t>1011B175-403</t>
  </si>
  <si>
    <t>1011B186-002</t>
  </si>
  <si>
    <t>1011B188-003</t>
  </si>
  <si>
    <t>1011B189-005</t>
  </si>
  <si>
    <t>1011B203-002</t>
  </si>
  <si>
    <t>1011B278-400</t>
  </si>
  <si>
    <t>1011B331-001</t>
  </si>
  <si>
    <t>1011B342-020</t>
  </si>
  <si>
    <t>1011B358-020</t>
  </si>
  <si>
    <t>1011B359-002</t>
  </si>
  <si>
    <t>1011B368-001</t>
  </si>
  <si>
    <t>1012A705-007</t>
  </si>
  <si>
    <t>1012A908-012</t>
  </si>
  <si>
    <t>1012B035-002</t>
  </si>
  <si>
    <t>1012B035-500</t>
  </si>
  <si>
    <t>1012B047-402</t>
  </si>
  <si>
    <t>1012B047-702</t>
  </si>
  <si>
    <t>1012B049-002</t>
  </si>
  <si>
    <t>1012B178-500</t>
  </si>
  <si>
    <t>1012B182-001</t>
  </si>
  <si>
    <t>1012B182-002</t>
  </si>
  <si>
    <t>1012B182-400</t>
  </si>
  <si>
    <t>1012B182-700</t>
  </si>
  <si>
    <t>1012B186-020</t>
  </si>
  <si>
    <t>1012B197-001</t>
  </si>
  <si>
    <t>1012B200-020</t>
  </si>
  <si>
    <t>1012B201-001</t>
  </si>
  <si>
    <t>1012B201-002</t>
  </si>
  <si>
    <t>1012B201-700</t>
  </si>
  <si>
    <t>1012B208-001</t>
  </si>
  <si>
    <t>1012B208-700</t>
  </si>
  <si>
    <t>1201A063-006</t>
  </si>
  <si>
    <t>1201A064-011</t>
  </si>
  <si>
    <t>1201A481-101</t>
  </si>
  <si>
    <t>1201A536-001</t>
  </si>
  <si>
    <t>1201A551-001</t>
  </si>
  <si>
    <t>1201A675-020</t>
  </si>
  <si>
    <t>1202A307-002</t>
  </si>
  <si>
    <t>1202A323-102</t>
  </si>
  <si>
    <t>1202A323-103</t>
  </si>
  <si>
    <t>1202A323-104</t>
  </si>
  <si>
    <t>1202A323-750</t>
  </si>
  <si>
    <t>1011B447-001</t>
  </si>
  <si>
    <t>1011B366-001</t>
  </si>
  <si>
    <t>1011B026-801</t>
  </si>
  <si>
    <t>1011B026-402</t>
  </si>
  <si>
    <t>1012B206-020</t>
  </si>
  <si>
    <t>1201A553-001</t>
  </si>
  <si>
    <t>1201A173-107</t>
  </si>
  <si>
    <t>1201A173-105</t>
  </si>
  <si>
    <t>1012A895-400</t>
  </si>
  <si>
    <t>1201A558-103</t>
  </si>
  <si>
    <t>1011B048-002</t>
  </si>
  <si>
    <t>1202A118-104</t>
  </si>
  <si>
    <t>1202A118-103</t>
  </si>
  <si>
    <t>1202A300-001</t>
  </si>
  <si>
    <t>1012A584-004</t>
  </si>
  <si>
    <t>1011A681-402</t>
  </si>
  <si>
    <t>1042A152-700</t>
  </si>
  <si>
    <t>1052A053-400</t>
  </si>
  <si>
    <t>1202A117-001</t>
  </si>
  <si>
    <t>1012A886-407</t>
  </si>
  <si>
    <t>1012B090-401</t>
  </si>
  <si>
    <t>1052A024-103</t>
  </si>
  <si>
    <t>1072A035-501</t>
  </si>
  <si>
    <t>1072A036-400</t>
  </si>
  <si>
    <t>1072A036-700</t>
  </si>
  <si>
    <t>1072A052-401</t>
  </si>
  <si>
    <t>1072A055-012</t>
  </si>
  <si>
    <t>1072A055-412</t>
  </si>
  <si>
    <t>1011B028-006</t>
  </si>
  <si>
    <t>1011B029-409</t>
  </si>
  <si>
    <t>1011B034-302</t>
  </si>
  <si>
    <t>1011B034-404</t>
  </si>
  <si>
    <t>1011B181-007</t>
  </si>
  <si>
    <t>1011B329-002</t>
  </si>
  <si>
    <t>1011B329-301</t>
  </si>
  <si>
    <t>1011B338-016</t>
  </si>
  <si>
    <t>1011B359-403</t>
  </si>
  <si>
    <t>1011B366-022</t>
  </si>
  <si>
    <t>1011B366-401</t>
  </si>
  <si>
    <t>1011B368-750</t>
  </si>
  <si>
    <t>1011B368-800</t>
  </si>
  <si>
    <t>1011B440-001</t>
  </si>
  <si>
    <t>1011B440-002</t>
  </si>
  <si>
    <t>1011B458-001</t>
  </si>
  <si>
    <t>1011B460-002</t>
  </si>
  <si>
    <t>1011B470-002</t>
  </si>
  <si>
    <t>1011B472-001</t>
  </si>
  <si>
    <t>1011B479-001</t>
  </si>
  <si>
    <t>1011B485-020</t>
  </si>
  <si>
    <t>1011B492-004</t>
  </si>
  <si>
    <t>1041A182-401</t>
  </si>
  <si>
    <t>1071A076-001</t>
  </si>
  <si>
    <t>1201A631-001</t>
  </si>
  <si>
    <t>1201A631-002</t>
  </si>
  <si>
    <t>1201A695-001</t>
  </si>
  <si>
    <t>1201A695-100</t>
  </si>
  <si>
    <t>1012A901-005</t>
  </si>
  <si>
    <t>1012A902-300</t>
  </si>
  <si>
    <t>1012A908-411</t>
  </si>
  <si>
    <t>1012A908-505</t>
  </si>
  <si>
    <t>1012A921-002</t>
  </si>
  <si>
    <t>1012A921-017</t>
  </si>
  <si>
    <t>1012B039-008</t>
  </si>
  <si>
    <t>1012B045-021</t>
  </si>
  <si>
    <t>1012B045-404</t>
  </si>
  <si>
    <t>1012B173-001</t>
  </si>
  <si>
    <t>1012B173-301</t>
  </si>
  <si>
    <t>1012B197-003</t>
  </si>
  <si>
    <t>1012B201-004</t>
  </si>
  <si>
    <t>1012B201-500</t>
  </si>
  <si>
    <t>1012B206-001</t>
  </si>
  <si>
    <t>1012B206-400</t>
  </si>
  <si>
    <t>1012B208-701</t>
  </si>
  <si>
    <t>1012B208-750</t>
  </si>
  <si>
    <t>1012B272-001</t>
  </si>
  <si>
    <t>1012B272-002</t>
  </si>
  <si>
    <t>1012B272-003</t>
  </si>
  <si>
    <t>1012B298-100</t>
  </si>
  <si>
    <t>1012B306-001</t>
  </si>
  <si>
    <t>1012B312-003</t>
  </si>
  <si>
    <t>1012B312-401</t>
  </si>
  <si>
    <t>1012B320-001</t>
  </si>
  <si>
    <t>1012B320-002</t>
  </si>
  <si>
    <t>1012B383-001</t>
  </si>
  <si>
    <t>1042A072-407</t>
  </si>
  <si>
    <t>1072A056-405</t>
  </si>
  <si>
    <t>1202A419-101</t>
  </si>
  <si>
    <t>1202A174-106</t>
  </si>
  <si>
    <t>1202A365-100</t>
  </si>
  <si>
    <t>1011B440-005</t>
  </si>
  <si>
    <t>1011B440-402</t>
  </si>
  <si>
    <t>1011B458-021</t>
  </si>
  <si>
    <t>1011B485-021</t>
  </si>
  <si>
    <t>1011B485-403</t>
  </si>
  <si>
    <t>1011B491-004</t>
  </si>
  <si>
    <t>1011B491-404</t>
  </si>
  <si>
    <t>1201A631-006</t>
  </si>
  <si>
    <t>1201A631-007</t>
  </si>
  <si>
    <t>1201A631-009</t>
  </si>
  <si>
    <t>1201A679-021</t>
  </si>
  <si>
    <t>1201A680-401</t>
  </si>
  <si>
    <t>1012B182-501</t>
  </si>
  <si>
    <t>1012B272-004</t>
  </si>
  <si>
    <t>1012B272-250</t>
  </si>
  <si>
    <t>1012B288-003</t>
  </si>
  <si>
    <t>1012B288-702</t>
  </si>
  <si>
    <t>1012B312-004</t>
  </si>
  <si>
    <t>1012B312-402</t>
  </si>
  <si>
    <t>1012B318-002</t>
  </si>
  <si>
    <t>1012B318-250</t>
  </si>
  <si>
    <t>1012B411-700</t>
  </si>
  <si>
    <t>1202A344-003</t>
  </si>
  <si>
    <t>1201A832-701</t>
  </si>
  <si>
    <t>S561N-9099 Gel Fit Sana 2 Women</t>
  </si>
  <si>
    <t>T750N-9099 Gel Nimbus 19 Women</t>
  </si>
  <si>
    <t>T890N-9609 Gel Quantum 360 Knit 2 Women</t>
  </si>
  <si>
    <t>1012A156-001 Gel Nimbus 21 Women</t>
  </si>
  <si>
    <t>1012A156-400 Gel Nimbus 21 Women</t>
  </si>
  <si>
    <t>1012A026-003 Gel Kayano 25 Women</t>
  </si>
  <si>
    <t>1012A151-003 Jolt 2 Women</t>
  </si>
  <si>
    <t>1022A115-001 Gel Quantum 90 Women</t>
  </si>
  <si>
    <t>1022A011-700 Kanmei 2 Women</t>
  </si>
  <si>
    <t>1012A130-001 MetaRide Women</t>
  </si>
  <si>
    <t>1012A484-001 Patriot 11 Women</t>
  </si>
  <si>
    <t>1012A484-020 Patriot 11 Women</t>
  </si>
  <si>
    <t>1042A036-705 Gel Game 7 Women</t>
  </si>
  <si>
    <t>1131A035-001 Gel Contend 5 SL Men</t>
  </si>
  <si>
    <t>1011A667-002 Gel Contend 6 Men</t>
  </si>
  <si>
    <t>1012A570-002 Gel Contend 6 Women</t>
  </si>
  <si>
    <t>1011A685-100 Gel Nimbus 22 Men 2E</t>
  </si>
  <si>
    <t>1012A587-002 Gel Nimbus 22 Women</t>
  </si>
  <si>
    <t>1012A587-100 Gel Nimbus 22 Women</t>
  </si>
  <si>
    <t>1011A673-750 Gel Noosa Tri 12 Men</t>
  </si>
  <si>
    <t>1012A578-001 Gel Noosa Tri 12 Women</t>
  </si>
  <si>
    <t>1021A402-001 Gel Noosa Tri 12 SPS Men</t>
  </si>
  <si>
    <t>1022A164-002 Gel Quantum 180 5 Women</t>
  </si>
  <si>
    <t>1022A290-020 Gel Quantum 90 2 Women</t>
  </si>
  <si>
    <t>1012A699-001 Glideride Women</t>
  </si>
  <si>
    <t>1011A142-002 Metaride Men</t>
  </si>
  <si>
    <t>1011A682-100 Gel Nimbus 22 Men 4E</t>
  </si>
  <si>
    <t>1011A833-001 Gel Kayano 27 Men 4E</t>
  </si>
  <si>
    <t>1011A835-001 Gel Kayano 27 Men 2E</t>
  </si>
  <si>
    <t>1012A649-002 Gel Kayano 27 Women</t>
  </si>
  <si>
    <t>1012A649-001 Gel Kayano 27 Women</t>
  </si>
  <si>
    <t>1011A834-001 Gel Kayano 27 MK Men</t>
  </si>
  <si>
    <t>1012A763-020 Gel Kayano 27 Platinum Women</t>
  </si>
  <si>
    <t>1012A586-100 Gel Nimbus 22 Women Wide</t>
  </si>
  <si>
    <t>1012A678-001 Gel Nimbus 22 Knit Women</t>
  </si>
  <si>
    <t>1011A779-020 Gel Nimbus 22 Platinum Men</t>
  </si>
  <si>
    <t>1011A823-003 Patriot 12 Men</t>
  </si>
  <si>
    <t>1011A823-001 Patriot 12 Men</t>
  </si>
  <si>
    <t>1011A823-002 Patriot 12 Men</t>
  </si>
  <si>
    <t>1012A705-001 Patriot 12 Women</t>
  </si>
  <si>
    <t>1191A207-003 Tiger Runner Men</t>
  </si>
  <si>
    <t>1202A023-021 Gel Quantum 180 5 Women</t>
  </si>
  <si>
    <t>1131A038-001 Gel Odyddey LE Wide</t>
  </si>
  <si>
    <t>1011B036-001 Gel Excite 8 Men Black Grey</t>
  </si>
  <si>
    <t>1011A767-401 Gel Kayano 27 Men Blue Aqua</t>
  </si>
  <si>
    <t>1011B005-002 Gel Nimbus 23 Men Black Black 4E</t>
  </si>
  <si>
    <t>1201A063-001 Gel Quantum 180 Men Black Black</t>
  </si>
  <si>
    <t>1201A064-001 Gel Quantum 90 Men Black Black</t>
  </si>
  <si>
    <t>1201A235-004 Gel Quantum Lyte Men Black</t>
  </si>
  <si>
    <t>1011B034-002 Jolt 3 Men Black Graphite Grey</t>
  </si>
  <si>
    <t>1011B034-003 Jolt 3 Men Black White</t>
  </si>
  <si>
    <t>1011A823-402 Patriot 12 Men Blue Gunmetal</t>
  </si>
  <si>
    <t>1012A649-402 Gel Kayano 27 Women Blue Champagne</t>
  </si>
  <si>
    <t>1012B015-001 Gel Kayano 27 Platinum Women Black Rose Gold</t>
  </si>
  <si>
    <t>1012A884-402 Gel Nimbus 23 2E Women Grand Shark Aqua</t>
  </si>
  <si>
    <t>1012A885-001 Gel Nimbus 23 Women Black White</t>
  </si>
  <si>
    <t>1012A885-003 Gel Nimbus 23 Women Black Grey</t>
  </si>
  <si>
    <t>1012A885-402 Gel Nimbus 23 Women Grand Shark Aqua</t>
  </si>
  <si>
    <t>1012B013-001 Gel Nimbus 23 Platinum Women Black Rose Gold</t>
  </si>
  <si>
    <t>1012A878-004 GT 1000 10 Women Black White</t>
  </si>
  <si>
    <t>1012A867-400 GT 2000 9 Knit Women Blue White</t>
  </si>
  <si>
    <t>1012A908-002 Jolt 3 Women Black Graphite Grey</t>
  </si>
  <si>
    <t>1012A908-003 Jolt 3 Women Black White</t>
  </si>
  <si>
    <t>1012A908-004 Jolt 3 Women Black Hot Pink</t>
  </si>
  <si>
    <t>1012A705-023 Patriot 12 Women Grey Grape</t>
  </si>
  <si>
    <t>1011B016-002 Glide Ride 2 Men Black Grey</t>
  </si>
  <si>
    <t>1011B016-400 Glide Ride 2 Men Blue Green</t>
  </si>
  <si>
    <t>1012A898-400 Noosa Tri 13 Women Aqua Hot Pink</t>
  </si>
  <si>
    <t>1012B010-700 Noosa Tri 13 Women Hot Pink Sour Yuzu</t>
  </si>
  <si>
    <t>1011B021-300 Noosa Tri 13 Men Hazard Green Digital Aqua</t>
  </si>
  <si>
    <t>1012A701-003 Dynablast Women Black Grape</t>
  </si>
  <si>
    <t>1011B012-002 Gel Cumulus 23 Black Graphite Grey Men</t>
  </si>
  <si>
    <t>1131A050-001 Gel Contend Sl Black Black Men 4E</t>
  </si>
  <si>
    <t>1011A823-407 Patriot 12 Men Blue Black</t>
  </si>
  <si>
    <t>1011A824-302 Gel Venture 8 Men Olive Canvas Black</t>
  </si>
  <si>
    <t>1011B012-016 Gel Cumulus 23 Men Black Glow Yellow</t>
  </si>
  <si>
    <t>1011B016-010 Glideride 2 Men Black Black</t>
  </si>
  <si>
    <t>1011B017-003 Evoride 2 Men Black Red</t>
  </si>
  <si>
    <t>1011B026-600 Magic Speed Men Sunrise Red White</t>
  </si>
  <si>
    <t>1011B034-006 Jolt 3 Men Black Red</t>
  </si>
  <si>
    <t>1011B036-009 Gel Excite 8 Men Black Red</t>
  </si>
  <si>
    <t>1011B175-002 Gel Pulse 13 Men Black White</t>
  </si>
  <si>
    <t>1011B185-002 GT 2000 10 Men Black White</t>
  </si>
  <si>
    <t>1011B189-003 Gel Kayano 28 Men Black White</t>
  </si>
  <si>
    <t>1011B192-001 Novablast 2 Men Black Silver</t>
  </si>
  <si>
    <t>1011B203-004 Gel Kinsei Blast Men Black Glow Yellow</t>
  </si>
  <si>
    <t>1011B203-109 Gel Kinsei Blast Men White Black</t>
  </si>
  <si>
    <t>1011B216-001 Metaride Men Black Red</t>
  </si>
  <si>
    <t>1011B289-020 Novablast 2 Platinum Men Grey White</t>
  </si>
  <si>
    <t>1011B291-020 Gel Kayano 28 Platinum Men Grey White</t>
  </si>
  <si>
    <t>1011B303-001 Gel Kayano 28 Lite Show Men Black Silver</t>
  </si>
  <si>
    <t>1011B312-960 Gel Pulse 13 Men Grey Blue</t>
  </si>
  <si>
    <t>1012A705-024 Patriot 12 Women Grey Yellow</t>
  </si>
  <si>
    <t>1012A705-410 Patriot 12 Women Blue Soft Sky</t>
  </si>
  <si>
    <t>1012A705-710 Patriot 12 Women Pearl Pink Smokey Rose</t>
  </si>
  <si>
    <t>1012A885-004 Gel Nimbus 23 Women Black Silver</t>
  </si>
  <si>
    <t>1012A885-412 Gel Nimbus 23 Women Mist Blazing Coral</t>
  </si>
  <si>
    <t>1012A888-019 Gel Cumulus 23 Women Black Blazing Coral</t>
  </si>
  <si>
    <t>1012A890-408 Glideride 2 Women Mist Blue</t>
  </si>
  <si>
    <t>1012A890-707 Glideride 2 Women Blazing Coral Black</t>
  </si>
  <si>
    <t>1012A891-402 Evoride 2 Women Blue Silver</t>
  </si>
  <si>
    <t>1012A922-011 Gel Sonoma 6 Women Black Teal</t>
  </si>
  <si>
    <t>1012B035-001 Gel Pulse 13 Women Black White</t>
  </si>
  <si>
    <t>1012B035-020 Gel Pulse 13 Women Grey White</t>
  </si>
  <si>
    <t>1012B047-001 Gel Kayano 28 Women Black Graphite Grey</t>
  </si>
  <si>
    <t>1012B047-003 Gel Kayano 28 Women Black White</t>
  </si>
  <si>
    <t>1012B068-001 Gel Kinsei Blast Women Black Illuminate Yellow</t>
  </si>
  <si>
    <t>1012B070-001 Metaride Women Black Blazing Coral</t>
  </si>
  <si>
    <t>1012B150-960 Dynablast 2 Women White Blue</t>
  </si>
  <si>
    <t>1012B152-960 Novablast 2 Women White White</t>
  </si>
  <si>
    <t>1202A040-001 Gel Quantum 90 Women Black Whisper Green</t>
  </si>
  <si>
    <t>1202A296-001 Gel Quantum 180 Women Black Gold</t>
  </si>
  <si>
    <t>1011A823-415 Patriot 12 Men French Blue Black</t>
  </si>
  <si>
    <t>1011A824-006 Gel Venture 8 Men Black White</t>
  </si>
  <si>
    <t>1011B012-001 Gel Cumulus 23 Men Black White</t>
  </si>
  <si>
    <t>1011B034-403 Jolt 3 Men Mako Blue Black</t>
  </si>
  <si>
    <t>1011B175-005 Gel Pulse 13 Men Black Orange</t>
  </si>
  <si>
    <t>1011B175-402 Gel Pulse 13 Men Mako Blue Black</t>
  </si>
  <si>
    <t>1011B175-403 Gel Pulse 13 Men French Blue Orange</t>
  </si>
  <si>
    <t>1011B186-002 GT 2000 10 Men Black White 2E</t>
  </si>
  <si>
    <t>1011B188-003 Gel Kayano 28 Men Black White 2E</t>
  </si>
  <si>
    <t>1011B189-005 Gel Kayano 28 Men Black Clay Grey</t>
  </si>
  <si>
    <t>1011B203-002 Gel Kinsei Blast Men Black Black</t>
  </si>
  <si>
    <t>1011B278-400 Gel Kayano 28 Mk Men Mako Blue Ice Mint</t>
  </si>
  <si>
    <t>1011B331-001 Novablast 2 Le Men Black Hazard Green</t>
  </si>
  <si>
    <t>1011B342-020 Gel Kayano 28 Platinum Men Carrier Grey Silver</t>
  </si>
  <si>
    <t>1011B358-020 Gel Nimbus 24 Platinum Men Carrier Grey Silver</t>
  </si>
  <si>
    <t>1011B359-002 Gel Nimbus 24 Men Black Black</t>
  </si>
  <si>
    <t>1011B368-001 Noosa Tri 14 Men Black Silver</t>
  </si>
  <si>
    <t>1012A705-007 Patriot 12 Women Black Barely Rose</t>
  </si>
  <si>
    <t>1012A908-012 Jolt 3 Women Black Barely Rose</t>
  </si>
  <si>
    <t>1012B035-002 Gel Pulse 13 Women Black Barely Rose</t>
  </si>
  <si>
    <t>1012B035-500 Gel Pulse 13 Women Rosequartz White</t>
  </si>
  <si>
    <t>1012B047-402 Gel Kayano 28 Women Mako Blue Barely Rose</t>
  </si>
  <si>
    <t>1012B047-702 Gel Kayano 28 Women Barely Rose White</t>
  </si>
  <si>
    <t>1012B049-002 Novablast 2 Women Black Lake Drive</t>
  </si>
  <si>
    <t>1012B178-500 Gel Kinsei Blast Le Women Deep Plum Barely Rose</t>
  </si>
  <si>
    <t>1012B182-001 Gel Excite 9 Women Black Grey</t>
  </si>
  <si>
    <t>1012B182-002 Gel Excite 9 Women Black White</t>
  </si>
  <si>
    <t>1012B182-400 Gel Excite 9 Women Mako Blue White</t>
  </si>
  <si>
    <t>1012B182-700 Gel Excite 9 Women Barely Rose White</t>
  </si>
  <si>
    <t>1012B186-020 Gel Kayano 28 Platinum Women Carrier Grey Silver</t>
  </si>
  <si>
    <t>1012B197-001 GT 1000 11 Women Black White</t>
  </si>
  <si>
    <t>1012B200-020 Gel Nimbus 24 Platinum Women Carrier Grey Silver</t>
  </si>
  <si>
    <t>1012B201-001 Gel Nimbus 24 Women Black Silver</t>
  </si>
  <si>
    <t>1012B201-002 Gel Nimbus 24 Women Black Black</t>
  </si>
  <si>
    <t>1012B201-700 Gel Nimbus 24 Women Barely Rose White</t>
  </si>
  <si>
    <t>1012B208-001 Noosa Tri 14 Women Black Silver</t>
  </si>
  <si>
    <t>1012B208-700 Noosa Tri 14 Women Pink Glo Black</t>
  </si>
  <si>
    <t>1201A063-006 Gel Quantum 180 Men Black Silver</t>
  </si>
  <si>
    <t>1201A064-011 Gel Quantum 90 Men Black Mantle Green</t>
  </si>
  <si>
    <t>1201A481-101 Gel Quantum 360 Men White Light Indigo</t>
  </si>
  <si>
    <t>1201A536-001 Gel Quantum 360 Men Black Metropolis</t>
  </si>
  <si>
    <t>1201A551-001 Gel Quantum Lyte Men Black Gold</t>
  </si>
  <si>
    <t>1201A675-020 Gel Quantum 180 4.5 Men Sheet Rock Silver</t>
  </si>
  <si>
    <t>1202A307-002 Gel Quantum 90 Women Black Silver</t>
  </si>
  <si>
    <t>1202A323-102 Japan S PF Women White Sun Coral</t>
  </si>
  <si>
    <t>1202A323-103 Japan S PF Women White Cotton Candy</t>
  </si>
  <si>
    <t>1202A323-104 Japan S PF Women White Aqua Angel</t>
  </si>
  <si>
    <t>1202A323-750 Japan S PF Women Huddle Yellow Black</t>
  </si>
  <si>
    <t>1011B447-001 GT 1000 11 Gtx Men Black Shocking Orange</t>
  </si>
  <si>
    <t>1011B366-001 Gel Cumulus 24 Men Black Black</t>
  </si>
  <si>
    <t>1011B026-801 Magic Speed Men Shocking Orange Black</t>
  </si>
  <si>
    <t>1011B026-402 Magic Speed Men Mako Blue Hazard Green</t>
  </si>
  <si>
    <t>1012B206-020 Gel Cumulus 24 Women Carrier Grey White</t>
  </si>
  <si>
    <t>1201A553-001 Gel Venture 6 Men Black Black</t>
  </si>
  <si>
    <t>1201A173-107 Japan S Men White Black</t>
  </si>
  <si>
    <t>1201A173-105 Japan S Men White Lake Drive</t>
  </si>
  <si>
    <t>1012A895-400 Magic Speed Blue Blue</t>
  </si>
  <si>
    <t>1201A558-103 Japan S Men White Cream</t>
  </si>
  <si>
    <t>1011B048-002 Gel Sonoma 6 GTX Black Black Men</t>
  </si>
  <si>
    <t>1202A118-104 Japan S White Thunder Blue Women</t>
  </si>
  <si>
    <t>1202A118-103 Japan S White Whisper Green Women</t>
  </si>
  <si>
    <t>1202A300-001 Japan S Pf Black Black Women</t>
  </si>
  <si>
    <t>1012A584-004 Novablast Women</t>
  </si>
  <si>
    <t>1011A681-402 Novablast Men</t>
  </si>
  <si>
    <t>1042A152-700 Gel Game 8 Women</t>
  </si>
  <si>
    <t>1052A053-400 Sky Elite FF 2 Blue Coral Women</t>
  </si>
  <si>
    <t>1202A117-001 Japan S Women</t>
  </si>
  <si>
    <t>1012A886-407 Gel Cumulus 23 MK Women</t>
  </si>
  <si>
    <t>1012B090-401 Gel DS Trainer 26 Women Blue Hot Pink</t>
  </si>
  <si>
    <t>1052A024-103 Sky Elite FF Women White Grape</t>
  </si>
  <si>
    <t>1072A035-501 Gel Tactic Women Grape White</t>
  </si>
  <si>
    <t>1072A036-400 Netburner Professional FF 2 Women Peacoat Flash Coral</t>
  </si>
  <si>
    <t>1072A036-700 Netburner Professional FF 2 Women</t>
  </si>
  <si>
    <t>1072A052-401 Gel Beyond 6 Women Blue White</t>
  </si>
  <si>
    <t>1072A055-012 Upcourt 4 Women Black Illuminate Yellow</t>
  </si>
  <si>
    <t>1072A055-412 Upcourt 4 Women Lapis Lazuli Blue Blazing Coral</t>
  </si>
  <si>
    <t>1011B028-006 Trabuco Max Men Black Cherry Tomato</t>
  </si>
  <si>
    <t>1011B029-409 Gel Trabuco Terra Men Deep Ocean New Leaf</t>
  </si>
  <si>
    <t>1011B034-302 Jolt 3 Men Mantle Green Black</t>
  </si>
  <si>
    <t>1011B034-404 Jolt 3 Men Midnight New Leaf</t>
  </si>
  <si>
    <t>1011B181-007 Trail Scout 2 Men Black Cherry Tomato</t>
  </si>
  <si>
    <t>1011B329-002 Gel Trabuco 10 Men Black Blue Coast</t>
  </si>
  <si>
    <t>1011B329-301 Gel Trabuco 10 Men Mantle Green Midnight</t>
  </si>
  <si>
    <t>1011B338-016 Gel Excite 9 Men Black Cherry Tomato</t>
  </si>
  <si>
    <t>1011B359-403 Gel Nimbus 24 Men Azure Amber</t>
  </si>
  <si>
    <t>1011B366-022 Gel Cumulus 24 Men Graphite Grey Electric Blue</t>
  </si>
  <si>
    <t>1011B366-401 Gel Cumulus 24 Men Deep Ocean Amber</t>
  </si>
  <si>
    <t>1011B368-750 Noosa Tri 14 Men Safety Yellow White</t>
  </si>
  <si>
    <t>1011B368-800 Noosa Tri 14 Men Cherry Tomato Safety Yellow</t>
  </si>
  <si>
    <t>1011B440-001 Gel Kayano 29 Men Black Black</t>
  </si>
  <si>
    <t>1011B440-002 Gel Kayano 29 Men Black White</t>
  </si>
  <si>
    <t>1011B458-001 Novablast 3 Men Black Amber</t>
  </si>
  <si>
    <t>1011B460-002 Dynablast 3 Men Black White</t>
  </si>
  <si>
    <t>1011B470-002 Gel Kayano 29 Men Black White 2E</t>
  </si>
  <si>
    <t>1011B472-001 Gel Kayano 29 Platinum Men Black Black</t>
  </si>
  <si>
    <t>1011B479-001 Gel Nimbus 24 Platinum Men Black Black</t>
  </si>
  <si>
    <t>1011B485-020 Patriot 13 Men Metropolis Cherry Tomato</t>
  </si>
  <si>
    <t>1011B492-004 Gel Contend 8 Men Black Cherry Tomato</t>
  </si>
  <si>
    <t>1041A182-401 Solution Speed FF 2 Men Dive Blue White</t>
  </si>
  <si>
    <t>1071A076-001 Blast FF 3 Men Black New Leaf</t>
  </si>
  <si>
    <t>1201A631-001 Gel Quantum 180 VII Men Black Black</t>
  </si>
  <si>
    <t>1201A631-002 Gel Quantum 180 VII Men Black Clay Grey</t>
  </si>
  <si>
    <t>1201A695-001 Japan S Men Black Graphite Grey</t>
  </si>
  <si>
    <t>1201A695-100 Japan S Men White Black</t>
  </si>
  <si>
    <t>1012A901-005 Trabuco Max Women Black Nova Orange</t>
  </si>
  <si>
    <t>1012A902-300 Gel Trabuco Terra Women Misty Pine Nova Orange</t>
  </si>
  <si>
    <t>1012A908-411 Jolt 3 Women Soft Sky Dive Blue</t>
  </si>
  <si>
    <t>1012A908-505 Jolt 3 Women Dive Blue Soft Sky</t>
  </si>
  <si>
    <t>1012A921-002 Gel Sonoma 6 GTX Women Black Black</t>
  </si>
  <si>
    <t>1012A921-017 Gel Sonoma 6 GTX Women Black Misty Pine</t>
  </si>
  <si>
    <t>1012B039-008 Trail Scout 2 Women Black Soft Sky</t>
  </si>
  <si>
    <t>1012B045-021 GT 2000 10 Women Metropolis Frosted Rose</t>
  </si>
  <si>
    <t>1012B045-404 GT 2000 10 Women Dive Blue Orchid</t>
  </si>
  <si>
    <t>1012B173-001 Gel Trabuco 10 Women Black Nova Orange</t>
  </si>
  <si>
    <t>1012B173-301 Gel Trabuco 10 Women Misty Pine Soft Sky</t>
  </si>
  <si>
    <t>1012B197-003 GT 1000 11 Women Black Orchid</t>
  </si>
  <si>
    <t>1012B201-004 Gel Nimbus 24 Women Black Orchid</t>
  </si>
  <si>
    <t>1012B201-500 Gel Nimbus 24 Women Orchid Soft Sky</t>
  </si>
  <si>
    <t>1012B206-001 Gel Cumulus 24 Women Black Black</t>
  </si>
  <si>
    <t>1012B206-400 Gel Cumulus 24 Women Dive Blue Soft Sky</t>
  </si>
  <si>
    <t>1012B208-701 Noosa Tri 14 Women Lavender Glow Soft Sky</t>
  </si>
  <si>
    <t>1012B208-750 Noosa Tri 14 Women Safety Yellow Soothing Sea</t>
  </si>
  <si>
    <t>1012B272-001 Gel Kayano 29 Women Black Black</t>
  </si>
  <si>
    <t>1012B272-002 Gel Kayano 29 Women Black White</t>
  </si>
  <si>
    <t>1012B272-003 Gel Kayano 29 Women Black Red Alert</t>
  </si>
  <si>
    <t>1012B298-100 Gel Kayano 29 Platinum Women White Pure Silver</t>
  </si>
  <si>
    <t>1012B306-001 Gel Nimbus 24 Platinum Women Black Black</t>
  </si>
  <si>
    <t>1012B312-003 Patriot 13 Women Black Frosted Rose</t>
  </si>
  <si>
    <t>1012B312-401 Patriot 13 Women Dive Blue Orchid</t>
  </si>
  <si>
    <t>1012B320-001 Gel Contend 8 Women Black Carrier Grey</t>
  </si>
  <si>
    <t>1012B320-002 Gel Contend 8 Women Black White</t>
  </si>
  <si>
    <t>1012B383-001 Gel Nimbus 24 TR Women Nature Bathing Night Shade</t>
  </si>
  <si>
    <t>1042A072-407 Gel Resolution 8 Women Soft Sky Dive Blue</t>
  </si>
  <si>
    <t>1072A056-405 Gel Rocket 10 Women Dive Blue Soft Sky</t>
  </si>
  <si>
    <t>1202A419-101 Japan S PF Women White Soft Sky</t>
  </si>
  <si>
    <t>1202A174-106 Tiger Runner Women White Cotton Candy</t>
  </si>
  <si>
    <t>1202A365-100 Gel Sonoma 15 50 Women Cream</t>
  </si>
  <si>
    <t>1011B440-005 Gel Kayano 29 Men</t>
  </si>
  <si>
    <t>1011B440-402 Gel Kayano 29 Men</t>
  </si>
  <si>
    <t>1011B458-021 Nova Blast 3 Men</t>
  </si>
  <si>
    <t>1011B485-021 Patriot 13 Men</t>
  </si>
  <si>
    <t>1011B485-403 Patriot 13 Men</t>
  </si>
  <si>
    <t>1011B491-004 Gel Pulse 14 Men</t>
  </si>
  <si>
    <t>1011B491-404 Gel Pulse 14 Men</t>
  </si>
  <si>
    <t>1201A631-006 Gel Quantum 180 VII Men</t>
  </si>
  <si>
    <t>1201A631-007 Gel Quantum 180 VII Men</t>
  </si>
  <si>
    <t>1201A631-009 Gel Quantum 180 VII Men</t>
  </si>
  <si>
    <t>1201A679-021 Gel Quantum 360 VII Kiso Men</t>
  </si>
  <si>
    <t>1201A680-401 Gel Quantum 360 VII Men</t>
  </si>
  <si>
    <t>1012B182-501 Gel Excite 9 Women</t>
  </si>
  <si>
    <t>1012B272-004 Gel Kayano 29 Women</t>
  </si>
  <si>
    <t>1012B272-250 Gel Kayano 29 Women</t>
  </si>
  <si>
    <t>1012B288-003 Novablast 3 Women</t>
  </si>
  <si>
    <t>1012B288-702 Novablast 3 Women</t>
  </si>
  <si>
    <t>1012B312-004 Patriot 13 Women</t>
  </si>
  <si>
    <t>1012B312-402 Patriot 13 Women</t>
  </si>
  <si>
    <t>1012B318-002 Gel Pulse 14 Women</t>
  </si>
  <si>
    <t>1012B318-250 Gel Pulse 14 Women</t>
  </si>
  <si>
    <t>1012B411-700 Gel Kinsei Blast LE 2 Women</t>
  </si>
  <si>
    <t>1202A344-003 Gel Quantum Lyte II Women</t>
  </si>
  <si>
    <t>1201A832-701 Gel Lyte III OG</t>
  </si>
  <si>
    <t>SKU</t>
  </si>
  <si>
    <t xml:space="preserve">Description </t>
  </si>
  <si>
    <t>Gender</t>
  </si>
  <si>
    <t>Man</t>
  </si>
  <si>
    <t>Women</t>
  </si>
  <si>
    <t>Total</t>
  </si>
  <si>
    <t>T700N-9099</t>
  </si>
  <si>
    <t>T700N-9099 Gel Nimbus 19 Men</t>
  </si>
  <si>
    <t>T707N-9099</t>
  </si>
  <si>
    <t>T707N-9099 GT 2000 5 Men</t>
  </si>
  <si>
    <t>141099-0904</t>
  </si>
  <si>
    <t>141099-0904 Spiral Top Men</t>
  </si>
  <si>
    <t>XS</t>
  </si>
  <si>
    <t>3XL</t>
  </si>
  <si>
    <t>S</t>
  </si>
  <si>
    <t>XXL</t>
  </si>
  <si>
    <t>L</t>
  </si>
  <si>
    <t>XL</t>
  </si>
  <si>
    <t>M</t>
  </si>
  <si>
    <t>T7E2N-5801</t>
  </si>
  <si>
    <t>T7E2N-5801 Gel Quantum 360 Shift Men</t>
  </si>
  <si>
    <t>C626N-4390</t>
  </si>
  <si>
    <t>C626N-4390 Gel Galaxt 9 GS Kids</t>
  </si>
  <si>
    <t>C626N-4801</t>
  </si>
  <si>
    <t>C626N-4801 Gel Galaxt 9 GS Kids</t>
  </si>
  <si>
    <t>C626N-9000</t>
  </si>
  <si>
    <t>C626N-9000 Gel Galaxt 9 GS Kids</t>
  </si>
  <si>
    <t>C627N-4390</t>
  </si>
  <si>
    <t>C627N-4390 Pre Galaxy 9 PS Kids</t>
  </si>
  <si>
    <t>K10</t>
  </si>
  <si>
    <t>K11</t>
  </si>
  <si>
    <t>K13</t>
  </si>
  <si>
    <t>K12</t>
  </si>
  <si>
    <t>C627N-4801</t>
  </si>
  <si>
    <t>C627N-4801 Pre Galaxy 9 PS Kids</t>
  </si>
  <si>
    <t>C627N-9000</t>
  </si>
  <si>
    <t>C627N-9000 Pre Galaxy 9 PS Kids</t>
  </si>
  <si>
    <t>C636N-4906</t>
  </si>
  <si>
    <t>C636N-4906 Gel Zaraca 5 PS Kids</t>
  </si>
  <si>
    <t>C636N-5006</t>
  </si>
  <si>
    <t>C636N-5006 Gel Zaraca 5 PS Kids</t>
  </si>
  <si>
    <t>C725N-9006</t>
  </si>
  <si>
    <t>C725N-9006 Stormer PS Kids</t>
  </si>
  <si>
    <t>C741N-4358</t>
  </si>
  <si>
    <t>C741N-4358 GT-1000 6 PS Kids</t>
  </si>
  <si>
    <t>C741N-9077</t>
  </si>
  <si>
    <t>C741N-9077 GT-1000 6 PS Kids</t>
  </si>
  <si>
    <t>T724N-5090</t>
  </si>
  <si>
    <t>T724N-5090 Gel Sonoma 3 Men</t>
  </si>
  <si>
    <t>T724N-9096</t>
  </si>
  <si>
    <t>T724N-9096 Gel Sonoma 3 Men</t>
  </si>
  <si>
    <t>T7C4N-1690</t>
  </si>
  <si>
    <t>T7C4N-1690 Gel Kenun Men</t>
  </si>
  <si>
    <t>T7C4N-9696</t>
  </si>
  <si>
    <t>T7C4N-9696 Gel Kenun Men</t>
  </si>
  <si>
    <t>T7E0N-4390</t>
  </si>
  <si>
    <t>T7E0N-4390 Gel Exalt 4 Men</t>
  </si>
  <si>
    <t>T7E0N-9590</t>
  </si>
  <si>
    <t>T7E0N-9590 Gel Exalt 4 Men</t>
  </si>
  <si>
    <t>T7E2N-9090</t>
  </si>
  <si>
    <t>T7E2N-9090 Gel Quantum 360 Shift Men</t>
  </si>
  <si>
    <t>T7E5N-4001</t>
  </si>
  <si>
    <t>T7E5N-4001 Gel Exalt 4 Women</t>
  </si>
  <si>
    <t>T7E5N-9793</t>
  </si>
  <si>
    <t>T7E5N-9793 Gel Exalt 4 Women</t>
  </si>
  <si>
    <t>T7E7N-9006</t>
  </si>
  <si>
    <t>T7E7N-9006 Gel Quantum 360 Shift Women</t>
  </si>
  <si>
    <t>T7J2N-4990</t>
  </si>
  <si>
    <t>T7J2N-4990 Gel Torrance Men</t>
  </si>
  <si>
    <t>T7J2N-9790</t>
  </si>
  <si>
    <t>T7J2N-9790 Gel Torrance Men</t>
  </si>
  <si>
    <t>T7E7N-0101</t>
  </si>
  <si>
    <t>T7E7N-0101 Gel Quantum 360 Shift Women</t>
  </si>
  <si>
    <t>T728N-0100</t>
  </si>
  <si>
    <t>T728N-0100 Gel Quantum 360 Knit Men</t>
  </si>
  <si>
    <t>T7E3N-9796</t>
  </si>
  <si>
    <t>T7E3N-9796 Nitrofuze 2 Men</t>
  </si>
  <si>
    <t>T644N-9790</t>
  </si>
  <si>
    <t>T644N-9790 Gel Kinsei 6 Men</t>
  </si>
  <si>
    <t>T7B3N-4358</t>
  </si>
  <si>
    <t>T7B3N-4358 Gel Cumulus 19 Men</t>
  </si>
  <si>
    <t>T718N-9097</t>
  </si>
  <si>
    <t>T718N-9097 Fuzex Rush Men</t>
  </si>
  <si>
    <t>T7J7N-9717</t>
  </si>
  <si>
    <t>T7J7N-9717 Gel Torrance Women</t>
  </si>
  <si>
    <t>T7J8N-9690</t>
  </si>
  <si>
    <t>T7J8N-9690 Gel Torrance Women</t>
  </si>
  <si>
    <t>T7D5N-9020</t>
  </si>
  <si>
    <t>T7D5N-9020 Dynaflyte 2 Women</t>
  </si>
  <si>
    <t>T768N-0193</t>
  </si>
  <si>
    <t>T768N-0193 Fuzex Rush Women</t>
  </si>
  <si>
    <t>C626N-9690</t>
  </si>
  <si>
    <t>C626N-9690 Gel Galaxy 9 GS Kids</t>
  </si>
  <si>
    <t>C627N-9690</t>
  </si>
  <si>
    <t>C627N-9690 Gel Galaxy 9 PS Kids</t>
  </si>
  <si>
    <t>C636N-9007</t>
  </si>
  <si>
    <t>C636N-9007 Gel Zaraca 5 PS Kids</t>
  </si>
  <si>
    <t>C743N-4930</t>
  </si>
  <si>
    <t>C743N-4930 Roadhawk FF GS Kids</t>
  </si>
  <si>
    <t>C743N-5093</t>
  </si>
  <si>
    <t>C743N-5093 Roadhawk FF GS Kids</t>
  </si>
  <si>
    <t>C743N-9001</t>
  </si>
  <si>
    <t>C743N-9001 Roadhawk FF GS Kids</t>
  </si>
  <si>
    <t>C707N-4385</t>
  </si>
  <si>
    <t>C707N-4385 Gel Contend 4 GS Kids</t>
  </si>
  <si>
    <t>C707N-2001</t>
  </si>
  <si>
    <t>C707N-2001 Gel Contend 4 GS Kids</t>
  </si>
  <si>
    <t>134107-0905</t>
  </si>
  <si>
    <t>134107-0905 LS Top Women</t>
  </si>
  <si>
    <t>134107-0640</t>
  </si>
  <si>
    <t>134107-0640 LS Top Women</t>
  </si>
  <si>
    <t>134107-8008</t>
  </si>
  <si>
    <t>134107-8008 LS Top Women</t>
  </si>
  <si>
    <t>141121-1238</t>
  </si>
  <si>
    <t>141121-1238 Fitted GPX Tank Women</t>
  </si>
  <si>
    <t>136039-8091</t>
  </si>
  <si>
    <t>136039-8091 Fitted Tank Women</t>
  </si>
  <si>
    <t>149100-0834</t>
  </si>
  <si>
    <t>149100-0834 GPX Hoody Men</t>
  </si>
  <si>
    <t>149100-0972</t>
  </si>
  <si>
    <t>149100-0972 GPX Hoody Men</t>
  </si>
  <si>
    <t>146517-1238</t>
  </si>
  <si>
    <t>146517-1238 Racerback GPX Bra Women</t>
  </si>
  <si>
    <t>141203-0516</t>
  </si>
  <si>
    <t>141203-0516 Asics Stripe 1/2 Zip Men</t>
  </si>
  <si>
    <t>141203-0722</t>
  </si>
  <si>
    <t>141203-0722 Asics Stripe 1/2 Zip Men</t>
  </si>
  <si>
    <t>146603-0773</t>
  </si>
  <si>
    <t>146603-0773 Asics Stripe LS Top Women</t>
  </si>
  <si>
    <t>146603-0699</t>
  </si>
  <si>
    <t>146603-0699 Asics Stripe LS Top Women</t>
  </si>
  <si>
    <t>146603-8135</t>
  </si>
  <si>
    <t>146603-8135 Asics Stripe LS Top Women</t>
  </si>
  <si>
    <t>141224-8135</t>
  </si>
  <si>
    <t>141224-8135 Asics Stripe SS Top Women</t>
  </si>
  <si>
    <t>141224-0699</t>
  </si>
  <si>
    <t>141224-0699 Asics Stripe SS Top Women</t>
  </si>
  <si>
    <t>146654-0904</t>
  </si>
  <si>
    <t>146654-0904 Fujitrail Tight Women</t>
  </si>
  <si>
    <t>142322-0946</t>
  </si>
  <si>
    <t>142322-0946 fuzeX Layering Tank Women</t>
  </si>
  <si>
    <t>141214-8091</t>
  </si>
  <si>
    <t>141214-8091 fuzeX V-Neck SS Top Women</t>
  </si>
  <si>
    <t>141214-7019</t>
  </si>
  <si>
    <t>141214-7019 fuzeX V-Neck SS Top Women</t>
  </si>
  <si>
    <t>141214-0640</t>
  </si>
  <si>
    <t>141214-0640 fuzeX V-Neck SS Top Women</t>
  </si>
  <si>
    <t>141100-0834</t>
  </si>
  <si>
    <t>141100-0834 Logo Top Men</t>
  </si>
  <si>
    <t>141100-0972</t>
  </si>
  <si>
    <t>141100-0972 Logo Top Men</t>
  </si>
  <si>
    <t>141099-0819</t>
  </si>
  <si>
    <t>141099-0819 Spiral Top Men</t>
  </si>
  <si>
    <t>142879-0819</t>
  </si>
  <si>
    <t>142879-0819 SS Graphic Tee Men</t>
  </si>
  <si>
    <t>146422-0904</t>
  </si>
  <si>
    <t>146422-0904 Color Block Tight Women</t>
  </si>
  <si>
    <t>146409-0904</t>
  </si>
  <si>
    <t>146409-0904 Graphic Tight Women</t>
  </si>
  <si>
    <t>141083-0834</t>
  </si>
  <si>
    <t>141083-0834 Woven Short 9IN Men</t>
  </si>
  <si>
    <t>141083-0904</t>
  </si>
  <si>
    <t>141083-0904 Woven Short 9IN Men</t>
  </si>
  <si>
    <t>T7C9N-9090</t>
  </si>
  <si>
    <t>T7C9N-9090 Gel Kenun Women</t>
  </si>
  <si>
    <t>T7C9N-1690</t>
  </si>
  <si>
    <t>T7C9N-1690 Gel Kenun Women</t>
  </si>
  <si>
    <t>T6G7N-3948</t>
  </si>
  <si>
    <t>T6G7N-3948 Gel Quantum 180 2 Women</t>
  </si>
  <si>
    <t>T6G2N-9090</t>
  </si>
  <si>
    <t>T6G2N-9090 Gel Quantum 180 2 Men</t>
  </si>
  <si>
    <t>T6G2N-5890</t>
  </si>
  <si>
    <t>T6G2N-5890 Gel Quantum 180 2 Men</t>
  </si>
  <si>
    <t>T772N-9030</t>
  </si>
  <si>
    <t>T772N-9030 Noosa FF Women</t>
  </si>
  <si>
    <t>T722N-9004</t>
  </si>
  <si>
    <t>T722N-9004 Noosa FF Men</t>
  </si>
  <si>
    <t>T722N-9001</t>
  </si>
  <si>
    <t>T722N-9001 Noosa FF Men</t>
  </si>
  <si>
    <t>T7E4N-9790</t>
  </si>
  <si>
    <t>T7E4N-9790 Gel Fujitrabuco 6 Men</t>
  </si>
  <si>
    <t>T708N-4358</t>
  </si>
  <si>
    <t>T708N-4358 GT-2000 5 2E Men</t>
  </si>
  <si>
    <t>T7J3N-9690</t>
  </si>
  <si>
    <t>T7J3N-9690 Gel Torrance Men</t>
  </si>
  <si>
    <t>T7E3N-4149</t>
  </si>
  <si>
    <t>T7E3N-4149 Nitrofuze 2 Men</t>
  </si>
  <si>
    <t>T7E3N-9097</t>
  </si>
  <si>
    <t>T7E3N-9097 Nitrofuze 2 Men</t>
  </si>
  <si>
    <t>136039-0640</t>
  </si>
  <si>
    <t>136039-0640 Fitted Tank Women</t>
  </si>
  <si>
    <t>141099-0516</t>
  </si>
  <si>
    <t>141099-0516 Spiral Top Men</t>
  </si>
  <si>
    <t>141121-1236</t>
  </si>
  <si>
    <t>141121-1236 Fitted GPX Tank Women</t>
  </si>
  <si>
    <t>142322-0640</t>
  </si>
  <si>
    <t>142322-0640 Fuzex Layering Tank Women</t>
  </si>
  <si>
    <t>142879-0516</t>
  </si>
  <si>
    <t>142879-0516 SS Graphic Tee Men - Cancelled</t>
  </si>
  <si>
    <t>143605-0516</t>
  </si>
  <si>
    <t>143605-0516 Seamless Top Men</t>
  </si>
  <si>
    <t>143605-0773</t>
  </si>
  <si>
    <t>143605-0773 Seamless Top Men</t>
  </si>
  <si>
    <t>143605-0819</t>
  </si>
  <si>
    <t>143605-0819 Seamless Top Men</t>
  </si>
  <si>
    <t>146409-0640</t>
  </si>
  <si>
    <t>146409-0640 Graphic Tight Women</t>
  </si>
  <si>
    <t>146517-1236</t>
  </si>
  <si>
    <t>146517-1236 Racerback GPX Bra Women</t>
  </si>
  <si>
    <t>906-020202</t>
  </si>
  <si>
    <t>906-020202 Professional Black Tooled</t>
  </si>
  <si>
    <t>20614-010</t>
  </si>
  <si>
    <t>20614-010 Peu Senda Negro</t>
  </si>
  <si>
    <t>46716-036</t>
  </si>
  <si>
    <t>46716-036 Right Nina Negro</t>
  </si>
  <si>
    <t>17665-135</t>
  </si>
  <si>
    <t>17665-135 Peu Cami Marroon</t>
  </si>
  <si>
    <t>K100243-001</t>
  </si>
  <si>
    <t>K100243-001 Nappa Negro Truman Negro</t>
  </si>
  <si>
    <t>K100243-003</t>
  </si>
  <si>
    <t>K100243-003 Nappa Kenia Truman Negro</t>
  </si>
  <si>
    <t>17665-146</t>
  </si>
  <si>
    <t>17665-146 Waterfall Nut Cami Suri</t>
  </si>
  <si>
    <t>36678-052</t>
  </si>
  <si>
    <t>36678-052 Waterfall Negro Human Rojo Neg</t>
  </si>
  <si>
    <t>36678-048</t>
  </si>
  <si>
    <t>36678-048 Drybuck Malmo Human Flora Negr</t>
  </si>
  <si>
    <t>K400051-004</t>
  </si>
  <si>
    <t>K400051-004 Sella Negro Negro Pina Negro</t>
  </si>
  <si>
    <t>20848-127</t>
  </si>
  <si>
    <t>20848-127 Oxyde Nut Cami Foca</t>
  </si>
  <si>
    <t>K200514-001</t>
  </si>
  <si>
    <t>K200514-001 Sella Negro Cami Suri</t>
  </si>
  <si>
    <t>K200514-004</t>
  </si>
  <si>
    <t>K200514-004 Sella Happiness Cami Chili</t>
  </si>
  <si>
    <t>21340-070</t>
  </si>
  <si>
    <t>21340-070 Wiper Danube Senda Negro</t>
  </si>
  <si>
    <t>K400208-003</t>
  </si>
  <si>
    <t>K400208-003 Wiper Negro Kara Danube Danube</t>
  </si>
  <si>
    <t>K200477-001</t>
  </si>
  <si>
    <t>K200477-001 Tack Negro Karita Neg Softp Ch</t>
  </si>
  <si>
    <t>K200477-002</t>
  </si>
  <si>
    <t>K200477-002 Supersoft Negro Kara Negro Eve</t>
  </si>
  <si>
    <t>K400230-002</t>
  </si>
  <si>
    <t>K400230-002 Supersoft Negro Wanda Negro</t>
  </si>
  <si>
    <t>K200485-002</t>
  </si>
  <si>
    <t>K200485-002 Velocity Negr Lara Negro Soft</t>
  </si>
  <si>
    <t>K200485-004</t>
  </si>
  <si>
    <t>K200485-004 Sella Navy Soft Negro Evening</t>
  </si>
  <si>
    <t>K200159-011</t>
  </si>
  <si>
    <t>K200159-011 Vel Neg Padel Neg Sprs Chili D</t>
  </si>
  <si>
    <t>K400109-004</t>
  </si>
  <si>
    <t>K400109-004 Velocity Negro Padel Navy Dub</t>
  </si>
  <si>
    <t>K400206-002</t>
  </si>
  <si>
    <t>K400206-002 Lucy Chili Hoops Chili Sakura</t>
  </si>
  <si>
    <t>K300162-002</t>
  </si>
  <si>
    <t>K300162-002 Waterfall Nut Lonh Ken Leath D</t>
  </si>
  <si>
    <t>K300162-001</t>
  </si>
  <si>
    <t>K300162-001 Noray Negro Lonh Neg Leather B</t>
  </si>
  <si>
    <t>K100272-002</t>
  </si>
  <si>
    <t>K100272-002 Interlace Artic Sprs Arti Pxtr</t>
  </si>
  <si>
    <t>K100272-001</t>
  </si>
  <si>
    <t>K100272-001 Interlace Negro Sprs Pxt</t>
  </si>
  <si>
    <t>K100226-006</t>
  </si>
  <si>
    <t>K100226-006 Softhand Negro Runnerfour Even</t>
  </si>
  <si>
    <t>K100226-008</t>
  </si>
  <si>
    <t>K100226-008 Softhand Optic Runnerfour Blan</t>
  </si>
  <si>
    <t>K100226-009</t>
  </si>
  <si>
    <t>K100226-009 Supersoft Chili Runnerfour Chi</t>
  </si>
  <si>
    <t>BUGGY BSC BLK</t>
  </si>
  <si>
    <t>TAHA CUS BLK</t>
  </si>
  <si>
    <t>TAHA CUS BUR</t>
  </si>
  <si>
    <t>DAB HI BLK</t>
  </si>
  <si>
    <t>DAB HI BLK - Cancelled</t>
  </si>
  <si>
    <t>TREK SOCK BLK</t>
  </si>
  <si>
    <t>XOF LOW BLK</t>
  </si>
  <si>
    <t>XOF LOW KAK</t>
  </si>
  <si>
    <t>AWOK BSC BLK</t>
  </si>
  <si>
    <t>74.168.19</t>
  </si>
  <si>
    <t>74.168.17</t>
  </si>
  <si>
    <t>74.691.55</t>
  </si>
  <si>
    <t>74.691.57</t>
  </si>
  <si>
    <t>75.482.16</t>
  </si>
  <si>
    <t>75.482.17</t>
  </si>
  <si>
    <t>M1100-008</t>
  </si>
  <si>
    <t>M1100-008 Hubbard Free Black Wide</t>
  </si>
  <si>
    <t>1018741 TKCF</t>
  </si>
  <si>
    <t>1018741 TKCF Arrowood Riva Mid WP Turkish Coffee</t>
  </si>
  <si>
    <t>Dora Cannella</t>
  </si>
  <si>
    <t>Dora Cannella Visone</t>
  </si>
  <si>
    <t>Diana Africa</t>
  </si>
  <si>
    <t>Diana Africa Militare</t>
  </si>
  <si>
    <t>Diana Nero</t>
  </si>
  <si>
    <t>LN Elast Nero</t>
  </si>
  <si>
    <t>Lion Zip Muschio</t>
  </si>
  <si>
    <t>Lion Zip Canguro</t>
  </si>
  <si>
    <t>Rock Nero</t>
  </si>
  <si>
    <t>Rock Nero Antractic</t>
  </si>
  <si>
    <t>Rock Acciaio</t>
  </si>
  <si>
    <t>Rock Acciaio Antractic</t>
  </si>
  <si>
    <t>Irina Acciaio</t>
  </si>
  <si>
    <t>Irina Nero</t>
  </si>
  <si>
    <t>Irina Nero Visone</t>
  </si>
  <si>
    <t>Lucia Pendolo Taupe</t>
  </si>
  <si>
    <t>Lucia Pendolo Taupe Stone</t>
  </si>
  <si>
    <t>Lucia Zip CDF</t>
  </si>
  <si>
    <t>Lucia Zip CDF Antracite Metal</t>
  </si>
  <si>
    <t>Plus Sabbia</t>
  </si>
  <si>
    <t>Plus Sabbia Nero</t>
  </si>
  <si>
    <t>1013428 BLK</t>
  </si>
  <si>
    <t>1013428 BLK Amie Black</t>
  </si>
  <si>
    <t>1013428 CHE</t>
  </si>
  <si>
    <t>1013428 CHE Amie Chestnut</t>
  </si>
  <si>
    <t>1016223 GREY</t>
  </si>
  <si>
    <t>1016223 GREY Classic Short II Grey</t>
  </si>
  <si>
    <t>1016225 CHE</t>
  </si>
  <si>
    <t>1016225 CHE Bailey Bo II Chestnut</t>
  </si>
  <si>
    <t>1016225 GREY</t>
  </si>
  <si>
    <t>1016225 GREY Bailey Bo II Grey</t>
  </si>
  <si>
    <t>1420003247V</t>
  </si>
  <si>
    <t>1016226 BLK</t>
  </si>
  <si>
    <t>1016226 BLK Bailey Button II Black</t>
  </si>
  <si>
    <t>1016226 CHE</t>
  </si>
  <si>
    <t>1016226 CHE Bailey Button II Chestnut</t>
  </si>
  <si>
    <t>1016223 SAN</t>
  </si>
  <si>
    <t>1016223 SAN Classic Short II Sand</t>
  </si>
  <si>
    <t>1019667 GRV</t>
  </si>
  <si>
    <t>1019667 GRV Scuffette II Glitzy Grey Violet</t>
  </si>
  <si>
    <t>1019667 BLK</t>
  </si>
  <si>
    <t>1019667 BLK Scuffette II Glitzy Black</t>
  </si>
  <si>
    <t>5776 BLK</t>
  </si>
  <si>
    <t>5776 BLK Scuff Black</t>
  </si>
  <si>
    <t>5776 ESP</t>
  </si>
  <si>
    <t>5776 ESP Scuff Espresso</t>
  </si>
  <si>
    <t>1013428 GREY</t>
  </si>
  <si>
    <t>1013428 GREY Amie Grey</t>
  </si>
  <si>
    <t>1019633 BLK</t>
  </si>
  <si>
    <t>1019633 BLK Marice Black</t>
  </si>
  <si>
    <t>1019633 GYS</t>
  </si>
  <si>
    <t>1019633 GYS Marice Geyser</t>
  </si>
  <si>
    <t>1019633 DRI</t>
  </si>
  <si>
    <t>1019633 DRI Marice Driftwood</t>
  </si>
  <si>
    <t>1420003645V</t>
  </si>
  <si>
    <t>1394 Nero</t>
  </si>
  <si>
    <t>1394 Polacco Camoscio Nero</t>
  </si>
  <si>
    <t>1300 Nero</t>
  </si>
  <si>
    <t>1300 Decollette Camoscio Nero</t>
  </si>
  <si>
    <t>1396 Nero</t>
  </si>
  <si>
    <t>1396 Francesine Camoscio Nero</t>
  </si>
  <si>
    <t>40246 Nappa Nero</t>
  </si>
  <si>
    <t>40246 Nappa Marrone</t>
  </si>
  <si>
    <t>40242 Nappa Nero</t>
  </si>
  <si>
    <t>40244 Panama Nero</t>
  </si>
  <si>
    <t>40244 Panama Nero - בוטל</t>
  </si>
  <si>
    <t>Syra Black</t>
  </si>
  <si>
    <t>Syra Black Wide</t>
  </si>
  <si>
    <t>Midi Natural Snake</t>
  </si>
  <si>
    <t>Midi Natural Snake Wide</t>
  </si>
  <si>
    <t>31039 Maine</t>
  </si>
  <si>
    <t>31141 Nero</t>
  </si>
  <si>
    <t>M4550D</t>
  </si>
  <si>
    <t>M4562D</t>
  </si>
  <si>
    <t>M4546D</t>
  </si>
  <si>
    <t>M4526D</t>
  </si>
  <si>
    <t>LUCY 2460</t>
  </si>
  <si>
    <t>MICK 2679</t>
  </si>
  <si>
    <t>MICK 2681</t>
  </si>
  <si>
    <t>ERIC 2379</t>
  </si>
  <si>
    <t>MATTEW 2413</t>
  </si>
  <si>
    <t>MICK 2338</t>
  </si>
  <si>
    <t>MICK 2339</t>
  </si>
  <si>
    <t>LUCY-D 2496</t>
  </si>
  <si>
    <t xml:space="preserve">040743 Madrid Cherry </t>
  </si>
  <si>
    <t>1001383 Boston Leather Metallic Cooper</t>
  </si>
  <si>
    <t>1006041 Arizona HEX Leather Spotted Metallic Brown</t>
  </si>
  <si>
    <t>1006671 Arizona BF Patent 2 Tone Black</t>
  </si>
  <si>
    <t>752723 Arizona Leather Metallic Cooper</t>
  </si>
  <si>
    <t>1003513 Madrid Eva Scuba Blue</t>
  </si>
  <si>
    <t>216073-53994</t>
  </si>
  <si>
    <t>216073-53994 Babett Wedge Black</t>
  </si>
  <si>
    <t>860504-51707</t>
  </si>
  <si>
    <t>860504-51707 Intrinsic 2 Black</t>
  </si>
  <si>
    <t>860504-50631</t>
  </si>
  <si>
    <t>860504-50631 Intrinsic 2 Tarmac Black</t>
  </si>
  <si>
    <t>601514-01001</t>
  </si>
  <si>
    <t>601514-01001 Knoxville Black Borneo</t>
  </si>
  <si>
    <t>601514-01283</t>
  </si>
  <si>
    <t>601514-01283 Knoxville Whisky Borneo</t>
  </si>
  <si>
    <t>601554-02001</t>
  </si>
  <si>
    <t>601554-02001 Knoxville Black Nubuck</t>
  </si>
  <si>
    <t>601554-02178</t>
  </si>
  <si>
    <t>601554-02178 Knoxville Mocha Nubuck</t>
  </si>
  <si>
    <t>440554-11001</t>
  </si>
  <si>
    <t>440554-11001 Soft 8 Men Black Caldera</t>
  </si>
  <si>
    <t>400514-01001</t>
  </si>
  <si>
    <t>400514-01001 Soft 1 Men Black Lyra</t>
  </si>
  <si>
    <t>400514-01002</t>
  </si>
  <si>
    <t>400514-01002 Soft 1 Men Bright White</t>
  </si>
  <si>
    <t>400524-02602</t>
  </si>
  <si>
    <t>400524-02602 Soft 1 Men Dark Shadow</t>
  </si>
  <si>
    <t>440604-11021</t>
  </si>
  <si>
    <t>440604-11021 Soft 8 Men Lion Oxford</t>
  </si>
  <si>
    <t>630314-56340</t>
  </si>
  <si>
    <t>630314-56340 Biarritz Black Dark Shadow</t>
  </si>
  <si>
    <t>215603-01001</t>
  </si>
  <si>
    <t>215603-01001 Babett Boot Black Luxe</t>
  </si>
  <si>
    <t>282013-01001</t>
  </si>
  <si>
    <t>282013-01001 Bella Black Lyra</t>
  </si>
  <si>
    <t>282013-01602</t>
  </si>
  <si>
    <t>282013-01602 Bella Dark Shadow Metallic</t>
  </si>
  <si>
    <t>282063-02001</t>
  </si>
  <si>
    <t>282063-02001 Bella Black Starbuck</t>
  </si>
  <si>
    <t>235423-02001</t>
  </si>
  <si>
    <t>235423-02001 Fara Black Renoir</t>
  </si>
  <si>
    <t>235423-02072</t>
  </si>
  <si>
    <t>235423-02072 Fara Coffee Renoir</t>
  </si>
  <si>
    <t>267653-50781</t>
  </si>
  <si>
    <t>267653-50781 Shape 55 Black-Buffed Silver</t>
  </si>
  <si>
    <t>267743-51707</t>
  </si>
  <si>
    <t>267743-51707 Shape 55 Black</t>
  </si>
  <si>
    <t>400503-01001</t>
  </si>
  <si>
    <t>400503-01001 Soft 1 Ladies Black Droid</t>
  </si>
  <si>
    <t>400503-01007</t>
  </si>
  <si>
    <t>400503-01007 Soft 1 White Droid</t>
  </si>
  <si>
    <t>218033-01001</t>
  </si>
  <si>
    <t>218033-01001 Soft 4 Black Sweden</t>
  </si>
  <si>
    <t>430003-01375</t>
  </si>
  <si>
    <t>430003-01375 Soft 7 Ladies Warm Grey Metallic</t>
  </si>
  <si>
    <t>430243-50668</t>
  </si>
  <si>
    <t>430243-50668 Soft 7 Ladies Shale  Powder</t>
  </si>
  <si>
    <t>400503-02466</t>
  </si>
  <si>
    <t>400503-02466 Soft 1 Ladies Chili Red</t>
  </si>
  <si>
    <t>400523-01007</t>
  </si>
  <si>
    <t>400523-01007 Soft 1 Ladies White Droid</t>
  </si>
  <si>
    <t>400523-02375</t>
  </si>
  <si>
    <t>400523-02375 Soft 1 Ladies Warm Grey</t>
  </si>
  <si>
    <t>243803-04481</t>
  </si>
  <si>
    <t>243803-04481 Soft 9 Ginger Bohemia Lack - Cancelled!!</t>
  </si>
  <si>
    <t>241473-02058</t>
  </si>
  <si>
    <t>241473-02058 Aimee Navy Starbuck</t>
  </si>
  <si>
    <t>221003-51052</t>
  </si>
  <si>
    <t>221003-51052 Ukiuk Black</t>
  </si>
  <si>
    <t>274003-51707</t>
  </si>
  <si>
    <t>274003-51707 Incise Urban Black</t>
  </si>
  <si>
    <t>243823-04001</t>
  </si>
  <si>
    <t>243823-04001 Soft 9 Black Bohemia Lack</t>
  </si>
  <si>
    <t>431003-50706</t>
  </si>
  <si>
    <t>431003-50706 Kinhin Black Veg Tan</t>
  </si>
  <si>
    <t>B80-097 Supernavy</t>
  </si>
  <si>
    <t>B80-097 Loaff Suede Clogs Supernavy</t>
  </si>
  <si>
    <t>I70-001</t>
  </si>
  <si>
    <t>I70-001 F-Sporty Elastic Mary Jane Black</t>
  </si>
  <si>
    <t>H55-001</t>
  </si>
  <si>
    <t>H55-001 F-Sporty Laceup Sneaker Black</t>
  </si>
  <si>
    <t>I11-399</t>
  </si>
  <si>
    <t>I11-399 F-Sporty Laceup Sneaker Print  Midnight Navy</t>
  </si>
  <si>
    <t>J08-045</t>
  </si>
  <si>
    <t>J08-045 Supermod Leather Ankle Boot II Black Patent</t>
  </si>
  <si>
    <t>J09-403</t>
  </si>
  <si>
    <t>J09-403 Supermod Leather Ankle Boot II Black Glimmer</t>
  </si>
  <si>
    <t>B80-398</t>
  </si>
  <si>
    <t>B80-398 Loaff Suede Clogs Deep Plum</t>
  </si>
  <si>
    <t>I93-001</t>
  </si>
  <si>
    <t>I93-001 Shuv Felt Black</t>
  </si>
  <si>
    <t>I93-482</t>
  </si>
  <si>
    <t>I93-482 Shuv Felt Soft Grey</t>
  </si>
  <si>
    <t>C19-423</t>
  </si>
  <si>
    <t>C19-423 Superskate Silver Snake</t>
  </si>
  <si>
    <t>J12-403</t>
  </si>
  <si>
    <t>J12-403 Superskate Black Glimmer</t>
  </si>
  <si>
    <t>Mustang Coffee</t>
  </si>
  <si>
    <t>Mustang Coffee 020biz</t>
  </si>
  <si>
    <t>Mustang Night</t>
  </si>
  <si>
    <t>Mustang Night 042biz</t>
  </si>
  <si>
    <t>ID Casual Black W</t>
  </si>
  <si>
    <t>ID Casual W Black 694cas</t>
  </si>
  <si>
    <t>K70011W</t>
  </si>
  <si>
    <t>K70011W Northfield Black</t>
  </si>
  <si>
    <t>V80554W</t>
  </si>
  <si>
    <t>V80554W Charles Road Plain Toe Tan II</t>
  </si>
  <si>
    <t>H80230W</t>
  </si>
  <si>
    <t>H80230W SC Penny Black</t>
  </si>
  <si>
    <t>BARYKY NOUR NOIR</t>
  </si>
  <si>
    <t>BARYKY CERF METAL NOUR NOIR</t>
  </si>
  <si>
    <t>BARYKY MOON</t>
  </si>
  <si>
    <t>BARYKY CERF METAL MOON</t>
  </si>
  <si>
    <t>JIMEY NOIR</t>
  </si>
  <si>
    <t>JIMEY NUBUCK NOIR</t>
  </si>
  <si>
    <t>JIMEY AROCK NOIR</t>
  </si>
  <si>
    <t>JIMEY NUBUCK AROCK NOIR</t>
  </si>
  <si>
    <t>9042M 9005</t>
  </si>
  <si>
    <t>22500015845V</t>
  </si>
  <si>
    <t>22500015844V</t>
  </si>
  <si>
    <t>22500015843V</t>
  </si>
  <si>
    <t>22500015842V</t>
  </si>
  <si>
    <t>22500015841V</t>
  </si>
  <si>
    <t>22500015840V</t>
  </si>
  <si>
    <t>22500015839V</t>
  </si>
  <si>
    <t>22500015838V</t>
  </si>
  <si>
    <t>22500015837V</t>
  </si>
  <si>
    <t>22500015836V</t>
  </si>
  <si>
    <t>22500015835V</t>
  </si>
  <si>
    <t>9042M 7022</t>
  </si>
  <si>
    <t>9042M 7022 9005</t>
  </si>
  <si>
    <t>22500021637V</t>
  </si>
  <si>
    <t>22500021638V</t>
  </si>
  <si>
    <t>6209M 9005</t>
  </si>
  <si>
    <t>U52D7B 01122 C4064</t>
  </si>
  <si>
    <t>U62D7F 01122 C3009</t>
  </si>
  <si>
    <t>U62D7F 01122 C9999</t>
  </si>
  <si>
    <t>U74A6B 022FU C4002</t>
  </si>
  <si>
    <t>U74A6B 022FU C9999</t>
  </si>
  <si>
    <t>D642QA 021EW C6635</t>
  </si>
  <si>
    <t>D642QA 021EW C9999</t>
  </si>
  <si>
    <t>D643CB 00043 C9999</t>
  </si>
  <si>
    <t>D6468C 00022 C6029</t>
  </si>
  <si>
    <t>D6468C 00022 C9002</t>
  </si>
  <si>
    <t>D740GA 00043 C9999</t>
  </si>
  <si>
    <t>D740GB 043BC C9999</t>
  </si>
  <si>
    <t>D746AA 0BTBC C9999</t>
  </si>
  <si>
    <t>D746AA 0BT22 C9004</t>
  </si>
  <si>
    <t>U743QB 085PG C9999</t>
  </si>
  <si>
    <t>U743QC 00085 C9999</t>
  </si>
  <si>
    <t>HL7E5-0202</t>
  </si>
  <si>
    <t>HL7E5-0202 Gel Lyte III Women</t>
  </si>
  <si>
    <t>H7Y0L-9090</t>
  </si>
  <si>
    <t>H7Y0L-9090 Gel Lyte III Men</t>
  </si>
  <si>
    <t>HN7A0-9097</t>
  </si>
  <si>
    <t>HN7A0-9097 Curreo II Men</t>
  </si>
  <si>
    <t>HN7A0-0890</t>
  </si>
  <si>
    <t>HN7A0-0890 Curreo II Men</t>
  </si>
  <si>
    <t>PHOTO</t>
  </si>
  <si>
    <t>DESCRIPTION</t>
  </si>
  <si>
    <t>SIZE</t>
  </si>
  <si>
    <t>BARCODE</t>
  </si>
  <si>
    <t>RRP</t>
  </si>
  <si>
    <t>TTL RRP</t>
  </si>
  <si>
    <t>EXW: ISRAEL / TAKE 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</si>
</sst>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$-409]* #,##0.00_ ;_-[$$-409]* \-#,##0.00\ ;_-[$$-409]* &quot;-&quot;??_ ;_-@_ "/>
  </numFmts>
  <fonts count="22" x14ac:knownFonts="1"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charset val="177"/>
      <scheme val="minor"/>
    </font>
    <font>
      <sz val="18"/>
      <color theme="3"/>
      <name val="Calibri Light"/>
      <family val="2"/>
      <charset val="177"/>
      <scheme val="major"/>
    </font>
    <font>
      <b/>
      <sz val="15"/>
      <color theme="3"/>
      <name val="Calibri"/>
      <family val="2"/>
      <charset val="177"/>
      <scheme val="minor"/>
    </font>
    <font>
      <b/>
      <sz val="13"/>
      <color theme="3"/>
      <name val="Calibri"/>
      <family val="2"/>
      <charset val="177"/>
      <scheme val="minor"/>
    </font>
    <font>
      <b/>
      <sz val="11"/>
      <color theme="3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sz val="11"/>
      <color rgb="FF9C0006"/>
      <name val="Calibri"/>
      <family val="2"/>
      <charset val="177"/>
      <scheme val="minor"/>
    </font>
    <font>
      <sz val="11"/>
      <color rgb="FF9C5700"/>
      <name val="Calibri"/>
      <family val="2"/>
      <charset val="177"/>
      <scheme val="minor"/>
    </font>
    <font>
      <sz val="11"/>
      <color rgb="FF3F3F76"/>
      <name val="Calibri"/>
      <family val="2"/>
      <charset val="177"/>
      <scheme val="minor"/>
    </font>
    <font>
      <b/>
      <sz val="11"/>
      <color rgb="FF3F3F3F"/>
      <name val="Calibri"/>
      <family val="2"/>
      <charset val="177"/>
      <scheme val="minor"/>
    </font>
    <font>
      <b/>
      <sz val="11"/>
      <color rgb="FFFA7D00"/>
      <name val="Calibri"/>
      <family val="2"/>
      <charset val="177"/>
      <scheme val="minor"/>
    </font>
    <font>
      <sz val="11"/>
      <color rgb="FFFA7D00"/>
      <name val="Calibri"/>
      <family val="2"/>
      <charset val="177"/>
      <scheme val="minor"/>
    </font>
    <font>
      <b/>
      <sz val="11"/>
      <color theme="0"/>
      <name val="Calibri"/>
      <family val="2"/>
      <charset val="177"/>
      <scheme val="minor"/>
    </font>
    <font>
      <sz val="11"/>
      <color rgb="FFFF0000"/>
      <name val="Calibri"/>
      <family val="2"/>
      <charset val="177"/>
      <scheme val="minor"/>
    </font>
    <font>
      <i/>
      <sz val="11"/>
      <color rgb="FF7F7F7F"/>
      <name val="Calibri"/>
      <family val="2"/>
      <charset val="177"/>
      <scheme val="minor"/>
    </font>
    <font>
      <b/>
      <sz val="11"/>
      <color theme="1"/>
      <name val="Calibri"/>
      <family val="2"/>
      <charset val="177"/>
      <scheme val="minor"/>
    </font>
    <font>
      <sz val="11"/>
      <color theme="0"/>
      <name val="Calibri"/>
      <family val="2"/>
      <charset val="177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000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24">
    <xf numFmtId="0" fontId="0" fillId="0" borderId="0" xfId="0"/>
    <xf numFmtId="22" fontId="0" fillId="0" borderId="0" xfId="0" applyNumberFormat="1"/>
    <xf numFmtId="0" fontId="0" fillId="0" borderId="10" xfId="0" applyBorder="1" applyAlignment="1">
      <alignment horizontal="center"/>
    </xf>
    <xf numFmtId="0" fontId="0" fillId="0" borderId="0" xfId="0" applyAlignment="1">
      <alignment horizontal="center"/>
    </xf>
    <xf numFmtId="0" fontId="18" fillId="0" borderId="0" xfId="0" applyFont="1"/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1" fontId="0" fillId="0" borderId="0" xfId="0" applyNumberFormat="1" applyAlignment="1">
      <alignment horizontal="center"/>
    </xf>
    <xf numFmtId="0" fontId="18" fillId="0" borderId="0" xfId="0" applyFont="1" applyAlignment="1">
      <alignment horizontal="center"/>
    </xf>
    <xf numFmtId="1" fontId="18" fillId="0" borderId="0" xfId="0" applyNumberFormat="1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19" fillId="0" borderId="0" xfId="0" applyFont="1"/>
    <xf numFmtId="0" fontId="0" fillId="0" borderId="11" xfId="0" applyBorder="1" applyAlignment="1">
      <alignment horizontal="center" vertical="center"/>
    </xf>
    <xf numFmtId="0" fontId="18" fillId="33" borderId="10" xfId="0" applyFont="1" applyFill="1" applyBorder="1" applyAlignment="1">
      <alignment horizontal="center" vertical="center"/>
    </xf>
    <xf numFmtId="164" fontId="18" fillId="33" borderId="10" xfId="0" applyNumberFormat="1" applyFont="1" applyFill="1" applyBorder="1" applyAlignment="1">
      <alignment horizontal="center" vertical="center"/>
    </xf>
    <xf numFmtId="164" fontId="18" fillId="33" borderId="10" xfId="0" applyNumberFormat="1" applyFont="1" applyFill="1" applyBorder="1"/>
    <xf numFmtId="0" fontId="19" fillId="33" borderId="10" xfId="0" applyFont="1" applyFill="1" applyBorder="1" applyAlignment="1">
      <alignment horizontal="center" vertical="center"/>
    </xf>
    <xf numFmtId="164" fontId="19" fillId="33" borderId="10" xfId="0" applyNumberFormat="1" applyFont="1" applyFill="1" applyBorder="1" applyAlignment="1">
      <alignment vertical="center"/>
    </xf>
    <xf numFmtId="0" fontId="20" fillId="34" borderId="10" xfId="0" applyFont="1" applyFill="1" applyBorder="1" applyAlignment="1">
      <alignment horizontal="center"/>
    </xf>
    <xf numFmtId="0" fontId="20" fillId="34" borderId="11" xfId="0" applyFont="1" applyFill="1" applyBorder="1" applyAlignment="1">
      <alignment horizontal="center"/>
    </xf>
    <xf numFmtId="9" fontId="18" fillId="35" borderId="0" xfId="42" applyFont="1" applyFill="1" applyAlignment="1">
      <alignment horizontal="center" vertical="center"/>
    </xf>
    <xf numFmtId="0" fontId="21" fillId="0" borderId="0" xfId="0" applyFont="1" applyFill="1" applyAlignment="1">
      <alignment horizontal="left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26" Type="http://schemas.openxmlformats.org/officeDocument/2006/relationships/image" Target="../media/image226.jpg"/><Relationship Id="rId247" Type="http://schemas.openxmlformats.org/officeDocument/2006/relationships/image" Target="../media/image247.jpg"/><Relationship Id="rId107" Type="http://schemas.openxmlformats.org/officeDocument/2006/relationships/image" Target="../media/image107.jpg"/><Relationship Id="rId268" Type="http://schemas.openxmlformats.org/officeDocument/2006/relationships/image" Target="../media/image268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37" Type="http://schemas.openxmlformats.org/officeDocument/2006/relationships/image" Target="../media/image237.jpg"/><Relationship Id="rId258" Type="http://schemas.openxmlformats.org/officeDocument/2006/relationships/image" Target="../media/image258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27" Type="http://schemas.openxmlformats.org/officeDocument/2006/relationships/image" Target="../media/image227.jpg"/><Relationship Id="rId248" Type="http://schemas.openxmlformats.org/officeDocument/2006/relationships/image" Target="../media/image248.jpg"/><Relationship Id="rId269" Type="http://schemas.openxmlformats.org/officeDocument/2006/relationships/image" Target="../media/image269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61" Type="http://schemas.openxmlformats.org/officeDocument/2006/relationships/image" Target="../media/image161.jpg"/><Relationship Id="rId182" Type="http://schemas.openxmlformats.org/officeDocument/2006/relationships/image" Target="../media/image182.jpg"/><Relationship Id="rId217" Type="http://schemas.openxmlformats.org/officeDocument/2006/relationships/image" Target="../media/image217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259" Type="http://schemas.openxmlformats.org/officeDocument/2006/relationships/image" Target="../media/image259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51" Type="http://schemas.openxmlformats.org/officeDocument/2006/relationships/image" Target="../media/image151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2" Type="http://schemas.openxmlformats.org/officeDocument/2006/relationships/image" Target="../media/image202.jpg"/><Relationship Id="rId207" Type="http://schemas.openxmlformats.org/officeDocument/2006/relationships/image" Target="../media/image207.jpg"/><Relationship Id="rId223" Type="http://schemas.openxmlformats.org/officeDocument/2006/relationships/image" Target="../media/image223.jpg"/><Relationship Id="rId228" Type="http://schemas.openxmlformats.org/officeDocument/2006/relationships/image" Target="../media/image228.jpg"/><Relationship Id="rId244" Type="http://schemas.openxmlformats.org/officeDocument/2006/relationships/image" Target="../media/image244.jpg"/><Relationship Id="rId249" Type="http://schemas.openxmlformats.org/officeDocument/2006/relationships/image" Target="../media/image24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265" Type="http://schemas.openxmlformats.org/officeDocument/2006/relationships/image" Target="../media/image265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3" Type="http://schemas.openxmlformats.org/officeDocument/2006/relationships/image" Target="../media/image213.jpg"/><Relationship Id="rId218" Type="http://schemas.openxmlformats.org/officeDocument/2006/relationships/image" Target="../media/image218.jpg"/><Relationship Id="rId234" Type="http://schemas.openxmlformats.org/officeDocument/2006/relationships/image" Target="../media/image234.jpg"/><Relationship Id="rId239" Type="http://schemas.openxmlformats.org/officeDocument/2006/relationships/image" Target="../media/image239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0" Type="http://schemas.openxmlformats.org/officeDocument/2006/relationships/image" Target="../media/image250.jpg"/><Relationship Id="rId255" Type="http://schemas.openxmlformats.org/officeDocument/2006/relationships/image" Target="../media/image255.jpg"/><Relationship Id="rId271" Type="http://schemas.openxmlformats.org/officeDocument/2006/relationships/image" Target="../media/image271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0" Type="http://schemas.openxmlformats.org/officeDocument/2006/relationships/image" Target="../media/image240.jpg"/><Relationship Id="rId245" Type="http://schemas.openxmlformats.org/officeDocument/2006/relationships/image" Target="../media/image245.jpg"/><Relationship Id="rId261" Type="http://schemas.openxmlformats.org/officeDocument/2006/relationships/image" Target="../media/image261.jpg"/><Relationship Id="rId266" Type="http://schemas.openxmlformats.org/officeDocument/2006/relationships/image" Target="../media/image266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189" Type="http://schemas.openxmlformats.org/officeDocument/2006/relationships/image" Target="../media/image189.jpg"/><Relationship Id="rId219" Type="http://schemas.openxmlformats.org/officeDocument/2006/relationships/image" Target="../media/image21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0" Type="http://schemas.openxmlformats.org/officeDocument/2006/relationships/image" Target="../media/image230.jpg"/><Relationship Id="rId235" Type="http://schemas.openxmlformats.org/officeDocument/2006/relationships/image" Target="../media/image235.jpg"/><Relationship Id="rId251" Type="http://schemas.openxmlformats.org/officeDocument/2006/relationships/image" Target="../media/image251.jpg"/><Relationship Id="rId256" Type="http://schemas.openxmlformats.org/officeDocument/2006/relationships/image" Target="../media/image256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0" Type="http://schemas.openxmlformats.org/officeDocument/2006/relationships/image" Target="../media/image220.jpg"/><Relationship Id="rId225" Type="http://schemas.openxmlformats.org/officeDocument/2006/relationships/image" Target="../media/image225.jpg"/><Relationship Id="rId241" Type="http://schemas.openxmlformats.org/officeDocument/2006/relationships/image" Target="../media/image241.jpg"/><Relationship Id="rId246" Type="http://schemas.openxmlformats.org/officeDocument/2006/relationships/image" Target="../media/image246.jpg"/><Relationship Id="rId267" Type="http://schemas.openxmlformats.org/officeDocument/2006/relationships/image" Target="../media/image267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262" Type="http://schemas.openxmlformats.org/officeDocument/2006/relationships/image" Target="../media/image262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10" Type="http://schemas.openxmlformats.org/officeDocument/2006/relationships/image" Target="../media/image21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52" Type="http://schemas.openxmlformats.org/officeDocument/2006/relationships/image" Target="../media/image252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263" Type="http://schemas.openxmlformats.org/officeDocument/2006/relationships/image" Target="../media/image263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53" Type="http://schemas.openxmlformats.org/officeDocument/2006/relationships/image" Target="../media/image253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264" Type="http://schemas.openxmlformats.org/officeDocument/2006/relationships/image" Target="../media/image264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1" Type="http://schemas.openxmlformats.org/officeDocument/2006/relationships/image" Target="../media/image1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54" Type="http://schemas.openxmlformats.org/officeDocument/2006/relationships/image" Target="../media/image254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38100</xdr:rowOff>
    </xdr:from>
    <xdr:to>
      <xdr:col>1</xdr:col>
      <xdr:colOff>1905</xdr:colOff>
      <xdr:row>4</xdr:row>
      <xdr:rowOff>863600</xdr:rowOff>
    </xdr:to>
    <xdr:pic>
      <xdr:nvPicPr>
        <xdr:cNvPr id="5" name="תמונה 4">
          <a:extLst>
            <a:ext uri="{FF2B5EF4-FFF2-40B4-BE49-F238E27FC236}">
              <a16:creationId xmlns:a16="http://schemas.microsoft.com/office/drawing/2014/main" xmlns="" id="{E2370BCF-B6BE-5029-A5EF-FFD7006726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360"/>
          <a:ext cx="117348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1905</xdr:colOff>
      <xdr:row>5</xdr:row>
      <xdr:rowOff>825500</xdr:rowOff>
    </xdr:to>
    <xdr:pic>
      <xdr:nvPicPr>
        <xdr:cNvPr id="7" name="תמונה 6">
          <a:extLst>
            <a:ext uri="{FF2B5EF4-FFF2-40B4-BE49-F238E27FC236}">
              <a16:creationId xmlns:a16="http://schemas.microsoft.com/office/drawing/2014/main" xmlns="" id="{1DA9BD26-6FE7-00B1-933C-3E907F9284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828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1905</xdr:colOff>
      <xdr:row>6</xdr:row>
      <xdr:rowOff>825500</xdr:rowOff>
    </xdr:to>
    <xdr:pic>
      <xdr:nvPicPr>
        <xdr:cNvPr id="9" name="תמונה 8">
          <a:extLst>
            <a:ext uri="{FF2B5EF4-FFF2-40B4-BE49-F238E27FC236}">
              <a16:creationId xmlns:a16="http://schemas.microsoft.com/office/drawing/2014/main" xmlns="" id="{B84E85C0-62ED-3D9B-DA40-47627AB957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743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1905</xdr:colOff>
      <xdr:row>7</xdr:row>
      <xdr:rowOff>825500</xdr:rowOff>
    </xdr:to>
    <xdr:pic>
      <xdr:nvPicPr>
        <xdr:cNvPr id="11" name="תמונה 10">
          <a:extLst>
            <a:ext uri="{FF2B5EF4-FFF2-40B4-BE49-F238E27FC236}">
              <a16:creationId xmlns:a16="http://schemas.microsoft.com/office/drawing/2014/main" xmlns="" id="{52565BE5-955B-1E3A-BABD-9A3CD3E7BC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3657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1905</xdr:colOff>
      <xdr:row>8</xdr:row>
      <xdr:rowOff>825500</xdr:rowOff>
    </xdr:to>
    <xdr:pic>
      <xdr:nvPicPr>
        <xdr:cNvPr id="13" name="תמונה 12">
          <a:extLst>
            <a:ext uri="{FF2B5EF4-FFF2-40B4-BE49-F238E27FC236}">
              <a16:creationId xmlns:a16="http://schemas.microsoft.com/office/drawing/2014/main" xmlns="" id="{8BCB1C26-6F9B-35F3-4024-2930EDC589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4572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1</xdr:col>
      <xdr:colOff>1905</xdr:colOff>
      <xdr:row>9</xdr:row>
      <xdr:rowOff>825500</xdr:rowOff>
    </xdr:to>
    <xdr:pic>
      <xdr:nvPicPr>
        <xdr:cNvPr id="15" name="תמונה 14">
          <a:extLst>
            <a:ext uri="{FF2B5EF4-FFF2-40B4-BE49-F238E27FC236}">
              <a16:creationId xmlns:a16="http://schemas.microsoft.com/office/drawing/2014/main" xmlns="" id="{6FB75EAC-C6C2-2CD0-675B-C7F73030E8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5486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1</xdr:col>
      <xdr:colOff>1905</xdr:colOff>
      <xdr:row>10</xdr:row>
      <xdr:rowOff>825500</xdr:rowOff>
    </xdr:to>
    <xdr:pic>
      <xdr:nvPicPr>
        <xdr:cNvPr id="17" name="תמונה 16">
          <a:extLst>
            <a:ext uri="{FF2B5EF4-FFF2-40B4-BE49-F238E27FC236}">
              <a16:creationId xmlns:a16="http://schemas.microsoft.com/office/drawing/2014/main" xmlns="" id="{4F7B3E85-1080-CB42-1D2D-D69F9C84EF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6400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1905</xdr:colOff>
      <xdr:row>11</xdr:row>
      <xdr:rowOff>825500</xdr:rowOff>
    </xdr:to>
    <xdr:pic>
      <xdr:nvPicPr>
        <xdr:cNvPr id="19" name="תמונה 18">
          <a:extLst>
            <a:ext uri="{FF2B5EF4-FFF2-40B4-BE49-F238E27FC236}">
              <a16:creationId xmlns:a16="http://schemas.microsoft.com/office/drawing/2014/main" xmlns="" id="{5B99E41F-D3CF-3C57-8CAD-0304554133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7315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</xdr:col>
      <xdr:colOff>1905</xdr:colOff>
      <xdr:row>12</xdr:row>
      <xdr:rowOff>825500</xdr:rowOff>
    </xdr:to>
    <xdr:pic>
      <xdr:nvPicPr>
        <xdr:cNvPr id="21" name="תמונה 20">
          <a:extLst>
            <a:ext uri="{FF2B5EF4-FFF2-40B4-BE49-F238E27FC236}">
              <a16:creationId xmlns:a16="http://schemas.microsoft.com/office/drawing/2014/main" xmlns="" id="{E8500688-9DCD-D380-DAB7-61304D90AF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8229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</xdr:col>
      <xdr:colOff>1905</xdr:colOff>
      <xdr:row>13</xdr:row>
      <xdr:rowOff>825500</xdr:rowOff>
    </xdr:to>
    <xdr:pic>
      <xdr:nvPicPr>
        <xdr:cNvPr id="23" name="תמונה 22">
          <a:extLst>
            <a:ext uri="{FF2B5EF4-FFF2-40B4-BE49-F238E27FC236}">
              <a16:creationId xmlns:a16="http://schemas.microsoft.com/office/drawing/2014/main" xmlns="" id="{2685A55F-71D8-56B0-A900-810BD131D0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9144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1905</xdr:colOff>
      <xdr:row>14</xdr:row>
      <xdr:rowOff>825500</xdr:rowOff>
    </xdr:to>
    <xdr:pic>
      <xdr:nvPicPr>
        <xdr:cNvPr id="25" name="תמונה 24">
          <a:extLst>
            <a:ext uri="{FF2B5EF4-FFF2-40B4-BE49-F238E27FC236}">
              <a16:creationId xmlns:a16="http://schemas.microsoft.com/office/drawing/2014/main" xmlns="" id="{8C8899A4-A44C-8508-2751-F6E06D8C6E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0058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1905</xdr:colOff>
      <xdr:row>15</xdr:row>
      <xdr:rowOff>825500</xdr:rowOff>
    </xdr:to>
    <xdr:pic>
      <xdr:nvPicPr>
        <xdr:cNvPr id="27" name="תמונה 26">
          <a:extLst>
            <a:ext uri="{FF2B5EF4-FFF2-40B4-BE49-F238E27FC236}">
              <a16:creationId xmlns:a16="http://schemas.microsoft.com/office/drawing/2014/main" xmlns="" id="{93453CA0-5614-E9E9-0522-304EE90412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0972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</xdr:col>
      <xdr:colOff>1905</xdr:colOff>
      <xdr:row>16</xdr:row>
      <xdr:rowOff>825500</xdr:rowOff>
    </xdr:to>
    <xdr:pic>
      <xdr:nvPicPr>
        <xdr:cNvPr id="29" name="תמונה 28">
          <a:extLst>
            <a:ext uri="{FF2B5EF4-FFF2-40B4-BE49-F238E27FC236}">
              <a16:creationId xmlns:a16="http://schemas.microsoft.com/office/drawing/2014/main" xmlns="" id="{7F78858C-E5BB-CEE1-4B80-F36A4E3A77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1887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1905</xdr:colOff>
      <xdr:row>17</xdr:row>
      <xdr:rowOff>825500</xdr:rowOff>
    </xdr:to>
    <xdr:pic>
      <xdr:nvPicPr>
        <xdr:cNvPr id="35" name="תמונה 34">
          <a:extLst>
            <a:ext uri="{FF2B5EF4-FFF2-40B4-BE49-F238E27FC236}">
              <a16:creationId xmlns:a16="http://schemas.microsoft.com/office/drawing/2014/main" xmlns="" id="{729DB512-1668-7FFA-FDB9-69245EB5B1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4630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1905</xdr:colOff>
      <xdr:row>18</xdr:row>
      <xdr:rowOff>825500</xdr:rowOff>
    </xdr:to>
    <xdr:pic>
      <xdr:nvPicPr>
        <xdr:cNvPr id="37" name="תמונה 36">
          <a:extLst>
            <a:ext uri="{FF2B5EF4-FFF2-40B4-BE49-F238E27FC236}">
              <a16:creationId xmlns:a16="http://schemas.microsoft.com/office/drawing/2014/main" xmlns="" id="{BD1875C7-53FD-C154-07D9-748F9AC0B2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5544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1905</xdr:colOff>
      <xdr:row>19</xdr:row>
      <xdr:rowOff>825500</xdr:rowOff>
    </xdr:to>
    <xdr:pic>
      <xdr:nvPicPr>
        <xdr:cNvPr id="39" name="תמונה 38">
          <a:extLst>
            <a:ext uri="{FF2B5EF4-FFF2-40B4-BE49-F238E27FC236}">
              <a16:creationId xmlns:a16="http://schemas.microsoft.com/office/drawing/2014/main" xmlns="" id="{79933980-581F-612B-4AFB-14F56C0E61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6459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1905</xdr:colOff>
      <xdr:row>20</xdr:row>
      <xdr:rowOff>825500</xdr:rowOff>
    </xdr:to>
    <xdr:pic>
      <xdr:nvPicPr>
        <xdr:cNvPr id="41" name="תמונה 40">
          <a:extLst>
            <a:ext uri="{FF2B5EF4-FFF2-40B4-BE49-F238E27FC236}">
              <a16:creationId xmlns:a16="http://schemas.microsoft.com/office/drawing/2014/main" xmlns="" id="{6F5E95F2-F7F7-94AD-56A6-811E1D8C48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7373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1905</xdr:colOff>
      <xdr:row>21</xdr:row>
      <xdr:rowOff>825500</xdr:rowOff>
    </xdr:to>
    <xdr:pic>
      <xdr:nvPicPr>
        <xdr:cNvPr id="43" name="תמונה 42">
          <a:extLst>
            <a:ext uri="{FF2B5EF4-FFF2-40B4-BE49-F238E27FC236}">
              <a16:creationId xmlns:a16="http://schemas.microsoft.com/office/drawing/2014/main" xmlns="" id="{DB44670B-16A8-A90A-1605-CBE5FC310E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8288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</xdr:col>
      <xdr:colOff>1905</xdr:colOff>
      <xdr:row>22</xdr:row>
      <xdr:rowOff>825500</xdr:rowOff>
    </xdr:to>
    <xdr:pic>
      <xdr:nvPicPr>
        <xdr:cNvPr id="45" name="תמונה 44">
          <a:extLst>
            <a:ext uri="{FF2B5EF4-FFF2-40B4-BE49-F238E27FC236}">
              <a16:creationId xmlns:a16="http://schemas.microsoft.com/office/drawing/2014/main" xmlns="" id="{E03CAC1B-0777-D181-B333-A884630CEB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9202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1905</xdr:colOff>
      <xdr:row>23</xdr:row>
      <xdr:rowOff>825500</xdr:rowOff>
    </xdr:to>
    <xdr:pic>
      <xdr:nvPicPr>
        <xdr:cNvPr id="47" name="תמונה 46">
          <a:extLst>
            <a:ext uri="{FF2B5EF4-FFF2-40B4-BE49-F238E27FC236}">
              <a16:creationId xmlns:a16="http://schemas.microsoft.com/office/drawing/2014/main" xmlns="" id="{AC0B4F3F-A666-DC8A-547A-2049603F4E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0116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1905</xdr:colOff>
      <xdr:row>24</xdr:row>
      <xdr:rowOff>825500</xdr:rowOff>
    </xdr:to>
    <xdr:pic>
      <xdr:nvPicPr>
        <xdr:cNvPr id="49" name="תמונה 48">
          <a:extLst>
            <a:ext uri="{FF2B5EF4-FFF2-40B4-BE49-F238E27FC236}">
              <a16:creationId xmlns:a16="http://schemas.microsoft.com/office/drawing/2014/main" xmlns="" id="{F7891E8E-DD6B-DD4A-202E-DD1C5FBD82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1031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1905</xdr:colOff>
      <xdr:row>25</xdr:row>
      <xdr:rowOff>825500</xdr:rowOff>
    </xdr:to>
    <xdr:pic>
      <xdr:nvPicPr>
        <xdr:cNvPr id="51" name="תמונה 50">
          <a:extLst>
            <a:ext uri="{FF2B5EF4-FFF2-40B4-BE49-F238E27FC236}">
              <a16:creationId xmlns:a16="http://schemas.microsoft.com/office/drawing/2014/main" xmlns="" id="{CB040308-0269-1723-0D88-A17D9A7E0D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1945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1905</xdr:colOff>
      <xdr:row>26</xdr:row>
      <xdr:rowOff>825500</xdr:rowOff>
    </xdr:to>
    <xdr:pic>
      <xdr:nvPicPr>
        <xdr:cNvPr id="53" name="תמונה 52">
          <a:extLst>
            <a:ext uri="{FF2B5EF4-FFF2-40B4-BE49-F238E27FC236}">
              <a16:creationId xmlns:a16="http://schemas.microsoft.com/office/drawing/2014/main" xmlns="" id="{D747A0A2-8136-80FF-3312-915D17A7FE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2860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</xdr:col>
      <xdr:colOff>1905</xdr:colOff>
      <xdr:row>27</xdr:row>
      <xdr:rowOff>825500</xdr:rowOff>
    </xdr:to>
    <xdr:pic>
      <xdr:nvPicPr>
        <xdr:cNvPr id="55" name="תמונה 54">
          <a:extLst>
            <a:ext uri="{FF2B5EF4-FFF2-40B4-BE49-F238E27FC236}">
              <a16:creationId xmlns:a16="http://schemas.microsoft.com/office/drawing/2014/main" xmlns="" id="{5D237BA6-E528-51ED-20CE-AECA15FF23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3774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1905</xdr:colOff>
      <xdr:row>28</xdr:row>
      <xdr:rowOff>825500</xdr:rowOff>
    </xdr:to>
    <xdr:pic>
      <xdr:nvPicPr>
        <xdr:cNvPr id="57" name="תמונה 56">
          <a:extLst>
            <a:ext uri="{FF2B5EF4-FFF2-40B4-BE49-F238E27FC236}">
              <a16:creationId xmlns:a16="http://schemas.microsoft.com/office/drawing/2014/main" xmlns="" id="{6333692F-1150-132A-8BFF-590C33F892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4688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</xdr:col>
      <xdr:colOff>1905</xdr:colOff>
      <xdr:row>29</xdr:row>
      <xdr:rowOff>825500</xdr:rowOff>
    </xdr:to>
    <xdr:pic>
      <xdr:nvPicPr>
        <xdr:cNvPr id="59" name="תמונה 58">
          <a:extLst>
            <a:ext uri="{FF2B5EF4-FFF2-40B4-BE49-F238E27FC236}">
              <a16:creationId xmlns:a16="http://schemas.microsoft.com/office/drawing/2014/main" xmlns="" id="{2016C68A-13F7-E77B-DC8A-5B5BAB3093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5603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</xdr:col>
      <xdr:colOff>1905</xdr:colOff>
      <xdr:row>30</xdr:row>
      <xdr:rowOff>825500</xdr:rowOff>
    </xdr:to>
    <xdr:pic>
      <xdr:nvPicPr>
        <xdr:cNvPr id="61" name="תמונה 60">
          <a:extLst>
            <a:ext uri="{FF2B5EF4-FFF2-40B4-BE49-F238E27FC236}">
              <a16:creationId xmlns:a16="http://schemas.microsoft.com/office/drawing/2014/main" xmlns="" id="{BE98FBE7-DD15-6254-B017-3AFC5504D9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6517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</xdr:col>
      <xdr:colOff>1905</xdr:colOff>
      <xdr:row>31</xdr:row>
      <xdr:rowOff>825500</xdr:rowOff>
    </xdr:to>
    <xdr:pic>
      <xdr:nvPicPr>
        <xdr:cNvPr id="63" name="תמונה 62">
          <a:extLst>
            <a:ext uri="{FF2B5EF4-FFF2-40B4-BE49-F238E27FC236}">
              <a16:creationId xmlns:a16="http://schemas.microsoft.com/office/drawing/2014/main" xmlns="" id="{812A1FBE-9192-C0FE-69FF-C54F44849C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7432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</xdr:col>
      <xdr:colOff>1905</xdr:colOff>
      <xdr:row>32</xdr:row>
      <xdr:rowOff>825500</xdr:rowOff>
    </xdr:to>
    <xdr:pic>
      <xdr:nvPicPr>
        <xdr:cNvPr id="65" name="תמונה 64">
          <a:extLst>
            <a:ext uri="{FF2B5EF4-FFF2-40B4-BE49-F238E27FC236}">
              <a16:creationId xmlns:a16="http://schemas.microsoft.com/office/drawing/2014/main" xmlns="" id="{3EE246B8-D4C5-7F41-BC77-4240A9ED70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8346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</xdr:col>
      <xdr:colOff>1905</xdr:colOff>
      <xdr:row>33</xdr:row>
      <xdr:rowOff>825500</xdr:rowOff>
    </xdr:to>
    <xdr:pic>
      <xdr:nvPicPr>
        <xdr:cNvPr id="67" name="תמונה 66">
          <a:extLst>
            <a:ext uri="{FF2B5EF4-FFF2-40B4-BE49-F238E27FC236}">
              <a16:creationId xmlns:a16="http://schemas.microsoft.com/office/drawing/2014/main" xmlns="" id="{0EFC0CDB-FE81-BAB9-6D81-DC726D2EA2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9260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</xdr:col>
      <xdr:colOff>1905</xdr:colOff>
      <xdr:row>34</xdr:row>
      <xdr:rowOff>825500</xdr:rowOff>
    </xdr:to>
    <xdr:pic>
      <xdr:nvPicPr>
        <xdr:cNvPr id="69" name="תמונה 68">
          <a:extLst>
            <a:ext uri="{FF2B5EF4-FFF2-40B4-BE49-F238E27FC236}">
              <a16:creationId xmlns:a16="http://schemas.microsoft.com/office/drawing/2014/main" xmlns="" id="{B7B3A64F-ABCE-E863-37D6-FB0C13CED4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30175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</xdr:col>
      <xdr:colOff>1905</xdr:colOff>
      <xdr:row>35</xdr:row>
      <xdr:rowOff>825500</xdr:rowOff>
    </xdr:to>
    <xdr:pic>
      <xdr:nvPicPr>
        <xdr:cNvPr id="73" name="תמונה 72">
          <a:extLst>
            <a:ext uri="{FF2B5EF4-FFF2-40B4-BE49-F238E27FC236}">
              <a16:creationId xmlns:a16="http://schemas.microsoft.com/office/drawing/2014/main" xmlns="" id="{F6DA6407-1F1D-4BE1-F4E0-9875F7D247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32004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</xdr:col>
      <xdr:colOff>1905</xdr:colOff>
      <xdr:row>36</xdr:row>
      <xdr:rowOff>825500</xdr:rowOff>
    </xdr:to>
    <xdr:pic>
      <xdr:nvPicPr>
        <xdr:cNvPr id="75" name="תמונה 74">
          <a:extLst>
            <a:ext uri="{FF2B5EF4-FFF2-40B4-BE49-F238E27FC236}">
              <a16:creationId xmlns:a16="http://schemas.microsoft.com/office/drawing/2014/main" xmlns="" id="{EDB0EE5A-CBAD-5E17-E1A4-E02D848963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32918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</xdr:col>
      <xdr:colOff>1905</xdr:colOff>
      <xdr:row>37</xdr:row>
      <xdr:rowOff>825500</xdr:rowOff>
    </xdr:to>
    <xdr:pic>
      <xdr:nvPicPr>
        <xdr:cNvPr id="77" name="תמונה 76">
          <a:extLst>
            <a:ext uri="{FF2B5EF4-FFF2-40B4-BE49-F238E27FC236}">
              <a16:creationId xmlns:a16="http://schemas.microsoft.com/office/drawing/2014/main" xmlns="" id="{7DB1184E-0ADC-998E-E8AB-C20C96AB00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33832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</xdr:col>
      <xdr:colOff>1905</xdr:colOff>
      <xdr:row>38</xdr:row>
      <xdr:rowOff>825500</xdr:rowOff>
    </xdr:to>
    <xdr:pic>
      <xdr:nvPicPr>
        <xdr:cNvPr id="79" name="תמונה 78">
          <a:extLst>
            <a:ext uri="{FF2B5EF4-FFF2-40B4-BE49-F238E27FC236}">
              <a16:creationId xmlns:a16="http://schemas.microsoft.com/office/drawing/2014/main" xmlns="" id="{FB7DE864-2FFC-D647-4D24-C937470190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34747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</xdr:col>
      <xdr:colOff>1905</xdr:colOff>
      <xdr:row>39</xdr:row>
      <xdr:rowOff>825500</xdr:rowOff>
    </xdr:to>
    <xdr:pic>
      <xdr:nvPicPr>
        <xdr:cNvPr id="81" name="תמונה 80">
          <a:extLst>
            <a:ext uri="{FF2B5EF4-FFF2-40B4-BE49-F238E27FC236}">
              <a16:creationId xmlns:a16="http://schemas.microsoft.com/office/drawing/2014/main" xmlns="" id="{49CB468B-42B8-9F94-0BA1-1FB66FE88F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35661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</xdr:col>
      <xdr:colOff>1905</xdr:colOff>
      <xdr:row>40</xdr:row>
      <xdr:rowOff>825500</xdr:rowOff>
    </xdr:to>
    <xdr:pic>
      <xdr:nvPicPr>
        <xdr:cNvPr id="83" name="תמונה 82">
          <a:extLst>
            <a:ext uri="{FF2B5EF4-FFF2-40B4-BE49-F238E27FC236}">
              <a16:creationId xmlns:a16="http://schemas.microsoft.com/office/drawing/2014/main" xmlns="" id="{2AABAC00-09EA-CD78-982A-CC92BE610B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36576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</xdr:col>
      <xdr:colOff>1905</xdr:colOff>
      <xdr:row>41</xdr:row>
      <xdr:rowOff>825500</xdr:rowOff>
    </xdr:to>
    <xdr:pic>
      <xdr:nvPicPr>
        <xdr:cNvPr id="85" name="תמונה 84">
          <a:extLst>
            <a:ext uri="{FF2B5EF4-FFF2-40B4-BE49-F238E27FC236}">
              <a16:creationId xmlns:a16="http://schemas.microsoft.com/office/drawing/2014/main" xmlns="" id="{0EFCCFD0-D91A-F55F-0B23-CCD2CEC71C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37490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</xdr:col>
      <xdr:colOff>1905</xdr:colOff>
      <xdr:row>42</xdr:row>
      <xdr:rowOff>825500</xdr:rowOff>
    </xdr:to>
    <xdr:pic>
      <xdr:nvPicPr>
        <xdr:cNvPr id="87" name="תמונה 86">
          <a:extLst>
            <a:ext uri="{FF2B5EF4-FFF2-40B4-BE49-F238E27FC236}">
              <a16:creationId xmlns:a16="http://schemas.microsoft.com/office/drawing/2014/main" xmlns="" id="{E2AC0897-90DF-167C-6F0B-C56AAA0791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38404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</xdr:col>
      <xdr:colOff>1905</xdr:colOff>
      <xdr:row>43</xdr:row>
      <xdr:rowOff>825500</xdr:rowOff>
    </xdr:to>
    <xdr:pic>
      <xdr:nvPicPr>
        <xdr:cNvPr id="89" name="תמונה 88">
          <a:extLst>
            <a:ext uri="{FF2B5EF4-FFF2-40B4-BE49-F238E27FC236}">
              <a16:creationId xmlns:a16="http://schemas.microsoft.com/office/drawing/2014/main" xmlns="" id="{9571D6A7-3402-AA67-9050-09C046B055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39319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</xdr:col>
      <xdr:colOff>1905</xdr:colOff>
      <xdr:row>44</xdr:row>
      <xdr:rowOff>825500</xdr:rowOff>
    </xdr:to>
    <xdr:pic>
      <xdr:nvPicPr>
        <xdr:cNvPr id="91" name="תמונה 90">
          <a:extLst>
            <a:ext uri="{FF2B5EF4-FFF2-40B4-BE49-F238E27FC236}">
              <a16:creationId xmlns:a16="http://schemas.microsoft.com/office/drawing/2014/main" xmlns="" id="{13F73EB6-F30B-6A5B-232F-6713FA3329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40233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</xdr:col>
      <xdr:colOff>1905</xdr:colOff>
      <xdr:row>45</xdr:row>
      <xdr:rowOff>825500</xdr:rowOff>
    </xdr:to>
    <xdr:pic>
      <xdr:nvPicPr>
        <xdr:cNvPr id="93" name="תמונה 92">
          <a:extLst>
            <a:ext uri="{FF2B5EF4-FFF2-40B4-BE49-F238E27FC236}">
              <a16:creationId xmlns:a16="http://schemas.microsoft.com/office/drawing/2014/main" xmlns="" id="{0BDEB3CA-80AC-CFD8-F9D5-A3A784AB0B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41148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</xdr:col>
      <xdr:colOff>1905</xdr:colOff>
      <xdr:row>46</xdr:row>
      <xdr:rowOff>825500</xdr:rowOff>
    </xdr:to>
    <xdr:pic>
      <xdr:nvPicPr>
        <xdr:cNvPr id="95" name="תמונה 94">
          <a:extLst>
            <a:ext uri="{FF2B5EF4-FFF2-40B4-BE49-F238E27FC236}">
              <a16:creationId xmlns:a16="http://schemas.microsoft.com/office/drawing/2014/main" xmlns="" id="{693FD79A-A3BE-2E89-138A-BE8984C6E5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42062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</xdr:col>
      <xdr:colOff>1905</xdr:colOff>
      <xdr:row>47</xdr:row>
      <xdr:rowOff>825500</xdr:rowOff>
    </xdr:to>
    <xdr:pic>
      <xdr:nvPicPr>
        <xdr:cNvPr id="97" name="תמונה 96">
          <a:extLst>
            <a:ext uri="{FF2B5EF4-FFF2-40B4-BE49-F238E27FC236}">
              <a16:creationId xmlns:a16="http://schemas.microsoft.com/office/drawing/2014/main" xmlns="" id="{4D03555B-3ADB-8DDC-DD2E-2E0EFDDA8D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42976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</xdr:col>
      <xdr:colOff>1905</xdr:colOff>
      <xdr:row>48</xdr:row>
      <xdr:rowOff>825500</xdr:rowOff>
    </xdr:to>
    <xdr:pic>
      <xdr:nvPicPr>
        <xdr:cNvPr id="99" name="תמונה 98">
          <a:extLst>
            <a:ext uri="{FF2B5EF4-FFF2-40B4-BE49-F238E27FC236}">
              <a16:creationId xmlns:a16="http://schemas.microsoft.com/office/drawing/2014/main" xmlns="" id="{9D3D25E4-AA0B-A8BD-0321-9FF5888E34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43891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</xdr:col>
      <xdr:colOff>1905</xdr:colOff>
      <xdr:row>49</xdr:row>
      <xdr:rowOff>825500</xdr:rowOff>
    </xdr:to>
    <xdr:pic>
      <xdr:nvPicPr>
        <xdr:cNvPr id="101" name="תמונה 100">
          <a:extLst>
            <a:ext uri="{FF2B5EF4-FFF2-40B4-BE49-F238E27FC236}">
              <a16:creationId xmlns:a16="http://schemas.microsoft.com/office/drawing/2014/main" xmlns="" id="{D419D6ED-8292-C88D-F117-213D4B3D81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44805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</xdr:col>
      <xdr:colOff>1905</xdr:colOff>
      <xdr:row>50</xdr:row>
      <xdr:rowOff>825500</xdr:rowOff>
    </xdr:to>
    <xdr:pic>
      <xdr:nvPicPr>
        <xdr:cNvPr id="103" name="תמונה 102">
          <a:extLst>
            <a:ext uri="{FF2B5EF4-FFF2-40B4-BE49-F238E27FC236}">
              <a16:creationId xmlns:a16="http://schemas.microsoft.com/office/drawing/2014/main" xmlns="" id="{6BA12483-18AB-57CC-CD2C-D0F52E8C5F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45720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</xdr:col>
      <xdr:colOff>1905</xdr:colOff>
      <xdr:row>51</xdr:row>
      <xdr:rowOff>825500</xdr:rowOff>
    </xdr:to>
    <xdr:pic>
      <xdr:nvPicPr>
        <xdr:cNvPr id="105" name="תמונה 104">
          <a:extLst>
            <a:ext uri="{FF2B5EF4-FFF2-40B4-BE49-F238E27FC236}">
              <a16:creationId xmlns:a16="http://schemas.microsoft.com/office/drawing/2014/main" xmlns="" id="{2337EF4A-C04F-9633-C88B-A6F0908AA6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46634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</xdr:col>
      <xdr:colOff>1905</xdr:colOff>
      <xdr:row>52</xdr:row>
      <xdr:rowOff>825500</xdr:rowOff>
    </xdr:to>
    <xdr:pic>
      <xdr:nvPicPr>
        <xdr:cNvPr id="107" name="תמונה 106">
          <a:extLst>
            <a:ext uri="{FF2B5EF4-FFF2-40B4-BE49-F238E27FC236}">
              <a16:creationId xmlns:a16="http://schemas.microsoft.com/office/drawing/2014/main" xmlns="" id="{C4DB3E1C-580E-85A2-CC38-4932CCBF6C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47548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</xdr:col>
      <xdr:colOff>1905</xdr:colOff>
      <xdr:row>53</xdr:row>
      <xdr:rowOff>825500</xdr:rowOff>
    </xdr:to>
    <xdr:pic>
      <xdr:nvPicPr>
        <xdr:cNvPr id="109" name="תמונה 108">
          <a:extLst>
            <a:ext uri="{FF2B5EF4-FFF2-40B4-BE49-F238E27FC236}">
              <a16:creationId xmlns:a16="http://schemas.microsoft.com/office/drawing/2014/main" xmlns="" id="{C6514218-47F1-6124-5DAD-9A99571B1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48463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</xdr:col>
      <xdr:colOff>1905</xdr:colOff>
      <xdr:row>54</xdr:row>
      <xdr:rowOff>825500</xdr:rowOff>
    </xdr:to>
    <xdr:pic>
      <xdr:nvPicPr>
        <xdr:cNvPr id="113" name="תמונה 112">
          <a:extLst>
            <a:ext uri="{FF2B5EF4-FFF2-40B4-BE49-F238E27FC236}">
              <a16:creationId xmlns:a16="http://schemas.microsoft.com/office/drawing/2014/main" xmlns="" id="{96CA4B32-5A5D-8FC6-DCB5-5C0B27C289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50292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1</xdr:col>
      <xdr:colOff>1905</xdr:colOff>
      <xdr:row>55</xdr:row>
      <xdr:rowOff>825500</xdr:rowOff>
    </xdr:to>
    <xdr:pic>
      <xdr:nvPicPr>
        <xdr:cNvPr id="115" name="תמונה 114">
          <a:extLst>
            <a:ext uri="{FF2B5EF4-FFF2-40B4-BE49-F238E27FC236}">
              <a16:creationId xmlns:a16="http://schemas.microsoft.com/office/drawing/2014/main" xmlns="" id="{ACB3C325-3E7B-26F7-4907-6FD110A464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51206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1</xdr:col>
      <xdr:colOff>1905</xdr:colOff>
      <xdr:row>56</xdr:row>
      <xdr:rowOff>825500</xdr:rowOff>
    </xdr:to>
    <xdr:pic>
      <xdr:nvPicPr>
        <xdr:cNvPr id="119" name="תמונה 118">
          <a:extLst>
            <a:ext uri="{FF2B5EF4-FFF2-40B4-BE49-F238E27FC236}">
              <a16:creationId xmlns:a16="http://schemas.microsoft.com/office/drawing/2014/main" xmlns="" id="{F3E12B3A-5806-7A9B-1C77-9452184670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53035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1905</xdr:colOff>
      <xdr:row>57</xdr:row>
      <xdr:rowOff>825500</xdr:rowOff>
    </xdr:to>
    <xdr:pic>
      <xdr:nvPicPr>
        <xdr:cNvPr id="121" name="תמונה 120">
          <a:extLst>
            <a:ext uri="{FF2B5EF4-FFF2-40B4-BE49-F238E27FC236}">
              <a16:creationId xmlns:a16="http://schemas.microsoft.com/office/drawing/2014/main" xmlns="" id="{5CC3A20B-DBCD-4813-AAC1-AD4FC4DA3D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53949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1</xdr:col>
      <xdr:colOff>1905</xdr:colOff>
      <xdr:row>58</xdr:row>
      <xdr:rowOff>825500</xdr:rowOff>
    </xdr:to>
    <xdr:pic>
      <xdr:nvPicPr>
        <xdr:cNvPr id="123" name="תמונה 122">
          <a:extLst>
            <a:ext uri="{FF2B5EF4-FFF2-40B4-BE49-F238E27FC236}">
              <a16:creationId xmlns:a16="http://schemas.microsoft.com/office/drawing/2014/main" xmlns="" id="{AD06BC62-2DDA-2EED-26C6-80AD3B92A7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54864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</xdr:col>
      <xdr:colOff>1905</xdr:colOff>
      <xdr:row>59</xdr:row>
      <xdr:rowOff>825500</xdr:rowOff>
    </xdr:to>
    <xdr:pic>
      <xdr:nvPicPr>
        <xdr:cNvPr id="125" name="תמונה 124">
          <a:extLst>
            <a:ext uri="{FF2B5EF4-FFF2-40B4-BE49-F238E27FC236}">
              <a16:creationId xmlns:a16="http://schemas.microsoft.com/office/drawing/2014/main" xmlns="" id="{F6B5079F-6665-0FCF-F47E-BEE120568B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55778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</xdr:col>
      <xdr:colOff>1905</xdr:colOff>
      <xdr:row>60</xdr:row>
      <xdr:rowOff>825500</xdr:rowOff>
    </xdr:to>
    <xdr:pic>
      <xdr:nvPicPr>
        <xdr:cNvPr id="129" name="תמונה 128">
          <a:extLst>
            <a:ext uri="{FF2B5EF4-FFF2-40B4-BE49-F238E27FC236}">
              <a16:creationId xmlns:a16="http://schemas.microsoft.com/office/drawing/2014/main" xmlns="" id="{862778B1-3F7C-554E-7E9A-6D0D9874B1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57607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1</xdr:col>
      <xdr:colOff>1905</xdr:colOff>
      <xdr:row>61</xdr:row>
      <xdr:rowOff>825500</xdr:rowOff>
    </xdr:to>
    <xdr:pic>
      <xdr:nvPicPr>
        <xdr:cNvPr id="131" name="תמונה 130">
          <a:extLst>
            <a:ext uri="{FF2B5EF4-FFF2-40B4-BE49-F238E27FC236}">
              <a16:creationId xmlns:a16="http://schemas.microsoft.com/office/drawing/2014/main" xmlns="" id="{EBDA0409-A529-C24A-8DE3-7DACFD5EFD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58521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1</xdr:col>
      <xdr:colOff>1905</xdr:colOff>
      <xdr:row>62</xdr:row>
      <xdr:rowOff>825500</xdr:rowOff>
    </xdr:to>
    <xdr:pic>
      <xdr:nvPicPr>
        <xdr:cNvPr id="135" name="תמונה 134">
          <a:extLst>
            <a:ext uri="{FF2B5EF4-FFF2-40B4-BE49-F238E27FC236}">
              <a16:creationId xmlns:a16="http://schemas.microsoft.com/office/drawing/2014/main" xmlns="" id="{73ADA6F6-D90F-08D2-C572-53A97DFE37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60350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</xdr:col>
      <xdr:colOff>1905</xdr:colOff>
      <xdr:row>63</xdr:row>
      <xdr:rowOff>825500</xdr:rowOff>
    </xdr:to>
    <xdr:pic>
      <xdr:nvPicPr>
        <xdr:cNvPr id="137" name="תמונה 136">
          <a:extLst>
            <a:ext uri="{FF2B5EF4-FFF2-40B4-BE49-F238E27FC236}">
              <a16:creationId xmlns:a16="http://schemas.microsoft.com/office/drawing/2014/main" xmlns="" id="{D64078EB-822B-8156-5473-C819D668D1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61264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</xdr:col>
      <xdr:colOff>1905</xdr:colOff>
      <xdr:row>64</xdr:row>
      <xdr:rowOff>825500</xdr:rowOff>
    </xdr:to>
    <xdr:pic>
      <xdr:nvPicPr>
        <xdr:cNvPr id="139" name="תמונה 138">
          <a:extLst>
            <a:ext uri="{FF2B5EF4-FFF2-40B4-BE49-F238E27FC236}">
              <a16:creationId xmlns:a16="http://schemas.microsoft.com/office/drawing/2014/main" xmlns="" id="{3D92545E-4447-F36B-5B71-145A13C231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62179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1</xdr:col>
      <xdr:colOff>1905</xdr:colOff>
      <xdr:row>65</xdr:row>
      <xdr:rowOff>825500</xdr:rowOff>
    </xdr:to>
    <xdr:pic>
      <xdr:nvPicPr>
        <xdr:cNvPr id="141" name="תמונה 140">
          <a:extLst>
            <a:ext uri="{FF2B5EF4-FFF2-40B4-BE49-F238E27FC236}">
              <a16:creationId xmlns:a16="http://schemas.microsoft.com/office/drawing/2014/main" xmlns="" id="{CC8F18D4-7A32-C8CE-F6A9-744C7E88EF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63093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</xdr:col>
      <xdr:colOff>1905</xdr:colOff>
      <xdr:row>66</xdr:row>
      <xdr:rowOff>825500</xdr:rowOff>
    </xdr:to>
    <xdr:pic>
      <xdr:nvPicPr>
        <xdr:cNvPr id="143" name="תמונה 142">
          <a:extLst>
            <a:ext uri="{FF2B5EF4-FFF2-40B4-BE49-F238E27FC236}">
              <a16:creationId xmlns:a16="http://schemas.microsoft.com/office/drawing/2014/main" xmlns="" id="{BF11CA0A-2B70-C228-FE99-7BB28DC1D3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64008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</xdr:col>
      <xdr:colOff>1905</xdr:colOff>
      <xdr:row>67</xdr:row>
      <xdr:rowOff>825500</xdr:rowOff>
    </xdr:to>
    <xdr:pic>
      <xdr:nvPicPr>
        <xdr:cNvPr id="145" name="תמונה 144">
          <a:extLst>
            <a:ext uri="{FF2B5EF4-FFF2-40B4-BE49-F238E27FC236}">
              <a16:creationId xmlns:a16="http://schemas.microsoft.com/office/drawing/2014/main" xmlns="" id="{D257B3BF-647D-7FAD-9C2B-A1601889FA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64922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1</xdr:col>
      <xdr:colOff>1905</xdr:colOff>
      <xdr:row>68</xdr:row>
      <xdr:rowOff>825500</xdr:rowOff>
    </xdr:to>
    <xdr:pic>
      <xdr:nvPicPr>
        <xdr:cNvPr id="147" name="תמונה 146">
          <a:extLst>
            <a:ext uri="{FF2B5EF4-FFF2-40B4-BE49-F238E27FC236}">
              <a16:creationId xmlns:a16="http://schemas.microsoft.com/office/drawing/2014/main" xmlns="" id="{958B4C2D-8D32-AFDA-7D51-DFEC11525F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65836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1</xdr:col>
      <xdr:colOff>1905</xdr:colOff>
      <xdr:row>69</xdr:row>
      <xdr:rowOff>825500</xdr:rowOff>
    </xdr:to>
    <xdr:pic>
      <xdr:nvPicPr>
        <xdr:cNvPr id="149" name="תמונה 148">
          <a:extLst>
            <a:ext uri="{FF2B5EF4-FFF2-40B4-BE49-F238E27FC236}">
              <a16:creationId xmlns:a16="http://schemas.microsoft.com/office/drawing/2014/main" xmlns="" id="{87050F7F-06F7-F726-E87B-0B20D2082F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66751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</xdr:col>
      <xdr:colOff>1905</xdr:colOff>
      <xdr:row>70</xdr:row>
      <xdr:rowOff>825500</xdr:rowOff>
    </xdr:to>
    <xdr:pic>
      <xdr:nvPicPr>
        <xdr:cNvPr id="151" name="תמונה 150">
          <a:extLst>
            <a:ext uri="{FF2B5EF4-FFF2-40B4-BE49-F238E27FC236}">
              <a16:creationId xmlns:a16="http://schemas.microsoft.com/office/drawing/2014/main" xmlns="" id="{6F6A571A-B0D6-E33E-0ACF-D6B2B7265B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67665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</xdr:col>
      <xdr:colOff>1905</xdr:colOff>
      <xdr:row>71</xdr:row>
      <xdr:rowOff>825500</xdr:rowOff>
    </xdr:to>
    <xdr:pic>
      <xdr:nvPicPr>
        <xdr:cNvPr id="153" name="תמונה 152">
          <a:extLst>
            <a:ext uri="{FF2B5EF4-FFF2-40B4-BE49-F238E27FC236}">
              <a16:creationId xmlns:a16="http://schemas.microsoft.com/office/drawing/2014/main" xmlns="" id="{07099270-E34D-3818-2B3C-BFBC1AD47D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68580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1</xdr:col>
      <xdr:colOff>1905</xdr:colOff>
      <xdr:row>72</xdr:row>
      <xdr:rowOff>825500</xdr:rowOff>
    </xdr:to>
    <xdr:pic>
      <xdr:nvPicPr>
        <xdr:cNvPr id="155" name="תמונה 154">
          <a:extLst>
            <a:ext uri="{FF2B5EF4-FFF2-40B4-BE49-F238E27FC236}">
              <a16:creationId xmlns:a16="http://schemas.microsoft.com/office/drawing/2014/main" xmlns="" id="{413CF401-1724-AC98-64B8-3607F31CB1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69494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</xdr:col>
      <xdr:colOff>1905</xdr:colOff>
      <xdr:row>73</xdr:row>
      <xdr:rowOff>825500</xdr:rowOff>
    </xdr:to>
    <xdr:pic>
      <xdr:nvPicPr>
        <xdr:cNvPr id="159" name="תמונה 158">
          <a:extLst>
            <a:ext uri="{FF2B5EF4-FFF2-40B4-BE49-F238E27FC236}">
              <a16:creationId xmlns:a16="http://schemas.microsoft.com/office/drawing/2014/main" xmlns="" id="{CA29CD1C-B699-E58D-448C-CA47F04CE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71323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1</xdr:col>
      <xdr:colOff>1905</xdr:colOff>
      <xdr:row>74</xdr:row>
      <xdr:rowOff>825500</xdr:rowOff>
    </xdr:to>
    <xdr:pic>
      <xdr:nvPicPr>
        <xdr:cNvPr id="161" name="תמונה 160">
          <a:extLst>
            <a:ext uri="{FF2B5EF4-FFF2-40B4-BE49-F238E27FC236}">
              <a16:creationId xmlns:a16="http://schemas.microsoft.com/office/drawing/2014/main" xmlns="" id="{3EF3D2CD-8269-79DC-0ABE-B61A1DDE64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72237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</xdr:col>
      <xdr:colOff>1905</xdr:colOff>
      <xdr:row>75</xdr:row>
      <xdr:rowOff>825500</xdr:rowOff>
    </xdr:to>
    <xdr:pic>
      <xdr:nvPicPr>
        <xdr:cNvPr id="163" name="תמונה 162">
          <a:extLst>
            <a:ext uri="{FF2B5EF4-FFF2-40B4-BE49-F238E27FC236}">
              <a16:creationId xmlns:a16="http://schemas.microsoft.com/office/drawing/2014/main" xmlns="" id="{E28A7837-EF93-73BB-808D-301C50D2E1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73152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</xdr:col>
      <xdr:colOff>1905</xdr:colOff>
      <xdr:row>76</xdr:row>
      <xdr:rowOff>825500</xdr:rowOff>
    </xdr:to>
    <xdr:pic>
      <xdr:nvPicPr>
        <xdr:cNvPr id="165" name="תמונה 164">
          <a:extLst>
            <a:ext uri="{FF2B5EF4-FFF2-40B4-BE49-F238E27FC236}">
              <a16:creationId xmlns:a16="http://schemas.microsoft.com/office/drawing/2014/main" xmlns="" id="{8CAFF414-B79A-EBB3-EBD6-966834C89E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74066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</xdr:col>
      <xdr:colOff>1905</xdr:colOff>
      <xdr:row>77</xdr:row>
      <xdr:rowOff>825500</xdr:rowOff>
    </xdr:to>
    <xdr:pic>
      <xdr:nvPicPr>
        <xdr:cNvPr id="167" name="תמונה 166">
          <a:extLst>
            <a:ext uri="{FF2B5EF4-FFF2-40B4-BE49-F238E27FC236}">
              <a16:creationId xmlns:a16="http://schemas.microsoft.com/office/drawing/2014/main" xmlns="" id="{4D04140C-2D08-29EC-415E-626D99A488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74980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1</xdr:col>
      <xdr:colOff>1905</xdr:colOff>
      <xdr:row>78</xdr:row>
      <xdr:rowOff>825500</xdr:rowOff>
    </xdr:to>
    <xdr:pic>
      <xdr:nvPicPr>
        <xdr:cNvPr id="169" name="תמונה 168">
          <a:extLst>
            <a:ext uri="{FF2B5EF4-FFF2-40B4-BE49-F238E27FC236}">
              <a16:creationId xmlns:a16="http://schemas.microsoft.com/office/drawing/2014/main" xmlns="" id="{EF4C55B7-FBE2-A51F-2CF7-0C08A2C112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75895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1</xdr:col>
      <xdr:colOff>1905</xdr:colOff>
      <xdr:row>79</xdr:row>
      <xdr:rowOff>825500</xdr:rowOff>
    </xdr:to>
    <xdr:pic>
      <xdr:nvPicPr>
        <xdr:cNvPr id="171" name="תמונה 170">
          <a:extLst>
            <a:ext uri="{FF2B5EF4-FFF2-40B4-BE49-F238E27FC236}">
              <a16:creationId xmlns:a16="http://schemas.microsoft.com/office/drawing/2014/main" xmlns="" id="{82F69094-8B7B-2B85-832D-11B1CE5CCF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76809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1</xdr:col>
      <xdr:colOff>1905</xdr:colOff>
      <xdr:row>80</xdr:row>
      <xdr:rowOff>825500</xdr:rowOff>
    </xdr:to>
    <xdr:pic>
      <xdr:nvPicPr>
        <xdr:cNvPr id="173" name="תמונה 172">
          <a:extLst>
            <a:ext uri="{FF2B5EF4-FFF2-40B4-BE49-F238E27FC236}">
              <a16:creationId xmlns:a16="http://schemas.microsoft.com/office/drawing/2014/main" xmlns="" id="{7CE1CC07-2A80-46C1-041A-149FB611CD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77724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1</xdr:col>
      <xdr:colOff>1905</xdr:colOff>
      <xdr:row>81</xdr:row>
      <xdr:rowOff>825500</xdr:rowOff>
    </xdr:to>
    <xdr:pic>
      <xdr:nvPicPr>
        <xdr:cNvPr id="175" name="תמונה 174">
          <a:extLst>
            <a:ext uri="{FF2B5EF4-FFF2-40B4-BE49-F238E27FC236}">
              <a16:creationId xmlns:a16="http://schemas.microsoft.com/office/drawing/2014/main" xmlns="" id="{74ED0AAC-46A9-88C9-4B16-07033A51E7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78638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1</xdr:col>
      <xdr:colOff>1905</xdr:colOff>
      <xdr:row>82</xdr:row>
      <xdr:rowOff>825500</xdr:rowOff>
    </xdr:to>
    <xdr:pic>
      <xdr:nvPicPr>
        <xdr:cNvPr id="177" name="תמונה 176">
          <a:extLst>
            <a:ext uri="{FF2B5EF4-FFF2-40B4-BE49-F238E27FC236}">
              <a16:creationId xmlns:a16="http://schemas.microsoft.com/office/drawing/2014/main" xmlns="" id="{6524F9CD-9B74-16F2-91AC-F02F9391B6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79552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</xdr:col>
      <xdr:colOff>1905</xdr:colOff>
      <xdr:row>83</xdr:row>
      <xdr:rowOff>825500</xdr:rowOff>
    </xdr:to>
    <xdr:pic>
      <xdr:nvPicPr>
        <xdr:cNvPr id="181" name="תמונה 180">
          <a:extLst>
            <a:ext uri="{FF2B5EF4-FFF2-40B4-BE49-F238E27FC236}">
              <a16:creationId xmlns:a16="http://schemas.microsoft.com/office/drawing/2014/main" xmlns="" id="{30B8FDF8-6B02-1329-4CD8-FCAB961BD0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81381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1</xdr:col>
      <xdr:colOff>1905</xdr:colOff>
      <xdr:row>84</xdr:row>
      <xdr:rowOff>825500</xdr:rowOff>
    </xdr:to>
    <xdr:pic>
      <xdr:nvPicPr>
        <xdr:cNvPr id="183" name="תמונה 182">
          <a:extLst>
            <a:ext uri="{FF2B5EF4-FFF2-40B4-BE49-F238E27FC236}">
              <a16:creationId xmlns:a16="http://schemas.microsoft.com/office/drawing/2014/main" xmlns="" id="{DA562079-D48F-A939-7850-76886133CA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82296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1</xdr:col>
      <xdr:colOff>1905</xdr:colOff>
      <xdr:row>85</xdr:row>
      <xdr:rowOff>825500</xdr:rowOff>
    </xdr:to>
    <xdr:pic>
      <xdr:nvPicPr>
        <xdr:cNvPr id="185" name="תמונה 184">
          <a:extLst>
            <a:ext uri="{FF2B5EF4-FFF2-40B4-BE49-F238E27FC236}">
              <a16:creationId xmlns:a16="http://schemas.microsoft.com/office/drawing/2014/main" xmlns="" id="{087A81F4-811C-BE28-71B7-C866BB8699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83210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1</xdr:col>
      <xdr:colOff>1905</xdr:colOff>
      <xdr:row>86</xdr:row>
      <xdr:rowOff>825500</xdr:rowOff>
    </xdr:to>
    <xdr:pic>
      <xdr:nvPicPr>
        <xdr:cNvPr id="189" name="תמונה 188">
          <a:extLst>
            <a:ext uri="{FF2B5EF4-FFF2-40B4-BE49-F238E27FC236}">
              <a16:creationId xmlns:a16="http://schemas.microsoft.com/office/drawing/2014/main" xmlns="" id="{CD9F7628-1113-A421-2C19-E10E0958B0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85039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1</xdr:col>
      <xdr:colOff>1905</xdr:colOff>
      <xdr:row>87</xdr:row>
      <xdr:rowOff>825500</xdr:rowOff>
    </xdr:to>
    <xdr:pic>
      <xdr:nvPicPr>
        <xdr:cNvPr id="193" name="תמונה 192">
          <a:extLst>
            <a:ext uri="{FF2B5EF4-FFF2-40B4-BE49-F238E27FC236}">
              <a16:creationId xmlns:a16="http://schemas.microsoft.com/office/drawing/2014/main" xmlns="" id="{39322224-6F5A-9156-D5D2-CA620249A7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86868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</xdr:col>
      <xdr:colOff>1905</xdr:colOff>
      <xdr:row>88</xdr:row>
      <xdr:rowOff>825500</xdr:rowOff>
    </xdr:to>
    <xdr:pic>
      <xdr:nvPicPr>
        <xdr:cNvPr id="195" name="תמונה 194">
          <a:extLst>
            <a:ext uri="{FF2B5EF4-FFF2-40B4-BE49-F238E27FC236}">
              <a16:creationId xmlns:a16="http://schemas.microsoft.com/office/drawing/2014/main" xmlns="" id="{8F5DEB40-E68D-B4C2-E14E-78A5F18974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87782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</xdr:col>
      <xdr:colOff>1905</xdr:colOff>
      <xdr:row>89</xdr:row>
      <xdr:rowOff>825500</xdr:rowOff>
    </xdr:to>
    <xdr:pic>
      <xdr:nvPicPr>
        <xdr:cNvPr id="197" name="תמונה 196">
          <a:extLst>
            <a:ext uri="{FF2B5EF4-FFF2-40B4-BE49-F238E27FC236}">
              <a16:creationId xmlns:a16="http://schemas.microsoft.com/office/drawing/2014/main" xmlns="" id="{E1405E4E-EAA3-A4BD-ED36-D186DBFDEF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88696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</xdr:col>
      <xdr:colOff>1905</xdr:colOff>
      <xdr:row>90</xdr:row>
      <xdr:rowOff>825500</xdr:rowOff>
    </xdr:to>
    <xdr:pic>
      <xdr:nvPicPr>
        <xdr:cNvPr id="199" name="תמונה 198">
          <a:extLst>
            <a:ext uri="{FF2B5EF4-FFF2-40B4-BE49-F238E27FC236}">
              <a16:creationId xmlns:a16="http://schemas.microsoft.com/office/drawing/2014/main" xmlns="" id="{BB1C5EBE-02C5-F67B-9505-7246BBE6D4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89611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</xdr:col>
      <xdr:colOff>1905</xdr:colOff>
      <xdr:row>91</xdr:row>
      <xdr:rowOff>825500</xdr:rowOff>
    </xdr:to>
    <xdr:pic>
      <xdr:nvPicPr>
        <xdr:cNvPr id="201" name="תמונה 200">
          <a:extLst>
            <a:ext uri="{FF2B5EF4-FFF2-40B4-BE49-F238E27FC236}">
              <a16:creationId xmlns:a16="http://schemas.microsoft.com/office/drawing/2014/main" xmlns="" id="{A7796A56-5E18-1816-C5CD-8255187434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90525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1</xdr:col>
      <xdr:colOff>1905</xdr:colOff>
      <xdr:row>92</xdr:row>
      <xdr:rowOff>825500</xdr:rowOff>
    </xdr:to>
    <xdr:pic>
      <xdr:nvPicPr>
        <xdr:cNvPr id="203" name="תמונה 202">
          <a:extLst>
            <a:ext uri="{FF2B5EF4-FFF2-40B4-BE49-F238E27FC236}">
              <a16:creationId xmlns:a16="http://schemas.microsoft.com/office/drawing/2014/main" xmlns="" id="{0B6DE200-A1BE-316D-B81C-9397554FAE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91440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1</xdr:col>
      <xdr:colOff>1905</xdr:colOff>
      <xdr:row>93</xdr:row>
      <xdr:rowOff>825500</xdr:rowOff>
    </xdr:to>
    <xdr:pic>
      <xdr:nvPicPr>
        <xdr:cNvPr id="205" name="תמונה 204">
          <a:extLst>
            <a:ext uri="{FF2B5EF4-FFF2-40B4-BE49-F238E27FC236}">
              <a16:creationId xmlns:a16="http://schemas.microsoft.com/office/drawing/2014/main" xmlns="" id="{F053989B-1781-308C-CFFF-E13C6D34BC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92354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</xdr:col>
      <xdr:colOff>1905</xdr:colOff>
      <xdr:row>94</xdr:row>
      <xdr:rowOff>825500</xdr:rowOff>
    </xdr:to>
    <xdr:pic>
      <xdr:nvPicPr>
        <xdr:cNvPr id="207" name="תמונה 206">
          <a:extLst>
            <a:ext uri="{FF2B5EF4-FFF2-40B4-BE49-F238E27FC236}">
              <a16:creationId xmlns:a16="http://schemas.microsoft.com/office/drawing/2014/main" xmlns="" id="{8BCC2E5C-8DB0-7F34-240B-0A74E37D6E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93268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</xdr:col>
      <xdr:colOff>1905</xdr:colOff>
      <xdr:row>95</xdr:row>
      <xdr:rowOff>825500</xdr:rowOff>
    </xdr:to>
    <xdr:pic>
      <xdr:nvPicPr>
        <xdr:cNvPr id="209" name="תמונה 208">
          <a:extLst>
            <a:ext uri="{FF2B5EF4-FFF2-40B4-BE49-F238E27FC236}">
              <a16:creationId xmlns:a16="http://schemas.microsoft.com/office/drawing/2014/main" xmlns="" id="{3F09727C-A56D-D2D7-49C2-A8A72BCC4F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94183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</xdr:col>
      <xdr:colOff>1905</xdr:colOff>
      <xdr:row>96</xdr:row>
      <xdr:rowOff>825500</xdr:rowOff>
    </xdr:to>
    <xdr:pic>
      <xdr:nvPicPr>
        <xdr:cNvPr id="213" name="תמונה 212">
          <a:extLst>
            <a:ext uri="{FF2B5EF4-FFF2-40B4-BE49-F238E27FC236}">
              <a16:creationId xmlns:a16="http://schemas.microsoft.com/office/drawing/2014/main" xmlns="" id="{A12527D3-7B72-1AA2-2EA9-1F32CF26E6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96012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1</xdr:col>
      <xdr:colOff>1905</xdr:colOff>
      <xdr:row>97</xdr:row>
      <xdr:rowOff>825500</xdr:rowOff>
    </xdr:to>
    <xdr:pic>
      <xdr:nvPicPr>
        <xdr:cNvPr id="215" name="תמונה 214">
          <a:extLst>
            <a:ext uri="{FF2B5EF4-FFF2-40B4-BE49-F238E27FC236}">
              <a16:creationId xmlns:a16="http://schemas.microsoft.com/office/drawing/2014/main" xmlns="" id="{C76E367E-47F2-5B07-95A5-6A3AF29B75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96926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</xdr:col>
      <xdr:colOff>1905</xdr:colOff>
      <xdr:row>98</xdr:row>
      <xdr:rowOff>825500</xdr:rowOff>
    </xdr:to>
    <xdr:pic>
      <xdr:nvPicPr>
        <xdr:cNvPr id="217" name="תמונה 216">
          <a:extLst>
            <a:ext uri="{FF2B5EF4-FFF2-40B4-BE49-F238E27FC236}">
              <a16:creationId xmlns:a16="http://schemas.microsoft.com/office/drawing/2014/main" xmlns="" id="{BD6ADB28-07B2-F195-24C4-3670FBB7D0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97840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</xdr:col>
      <xdr:colOff>1905</xdr:colOff>
      <xdr:row>99</xdr:row>
      <xdr:rowOff>825500</xdr:rowOff>
    </xdr:to>
    <xdr:pic>
      <xdr:nvPicPr>
        <xdr:cNvPr id="219" name="תמונה 218">
          <a:extLst>
            <a:ext uri="{FF2B5EF4-FFF2-40B4-BE49-F238E27FC236}">
              <a16:creationId xmlns:a16="http://schemas.microsoft.com/office/drawing/2014/main" xmlns="" id="{58EF10F7-A583-1A1E-AF11-70697F282C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98755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1</xdr:col>
      <xdr:colOff>1905</xdr:colOff>
      <xdr:row>100</xdr:row>
      <xdr:rowOff>825500</xdr:rowOff>
    </xdr:to>
    <xdr:pic>
      <xdr:nvPicPr>
        <xdr:cNvPr id="221" name="תמונה 220">
          <a:extLst>
            <a:ext uri="{FF2B5EF4-FFF2-40B4-BE49-F238E27FC236}">
              <a16:creationId xmlns:a16="http://schemas.microsoft.com/office/drawing/2014/main" xmlns="" id="{91C0C25D-99AB-A220-72B6-DE69051FD9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99669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1</xdr:col>
      <xdr:colOff>1905</xdr:colOff>
      <xdr:row>101</xdr:row>
      <xdr:rowOff>825500</xdr:rowOff>
    </xdr:to>
    <xdr:pic>
      <xdr:nvPicPr>
        <xdr:cNvPr id="227" name="תמונה 226">
          <a:extLst>
            <a:ext uri="{FF2B5EF4-FFF2-40B4-BE49-F238E27FC236}">
              <a16:creationId xmlns:a16="http://schemas.microsoft.com/office/drawing/2014/main" xmlns="" id="{AB4C4F65-8D5E-CD54-9495-64701ED686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02412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1</xdr:col>
      <xdr:colOff>1905</xdr:colOff>
      <xdr:row>102</xdr:row>
      <xdr:rowOff>825500</xdr:rowOff>
    </xdr:to>
    <xdr:pic>
      <xdr:nvPicPr>
        <xdr:cNvPr id="231" name="תמונה 230">
          <a:extLst>
            <a:ext uri="{FF2B5EF4-FFF2-40B4-BE49-F238E27FC236}">
              <a16:creationId xmlns:a16="http://schemas.microsoft.com/office/drawing/2014/main" xmlns="" id="{C12785EC-E6EC-8A48-8912-09168EF31A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04241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1</xdr:col>
      <xdr:colOff>1905</xdr:colOff>
      <xdr:row>103</xdr:row>
      <xdr:rowOff>825500</xdr:rowOff>
    </xdr:to>
    <xdr:pic>
      <xdr:nvPicPr>
        <xdr:cNvPr id="233" name="תמונה 232">
          <a:extLst>
            <a:ext uri="{FF2B5EF4-FFF2-40B4-BE49-F238E27FC236}">
              <a16:creationId xmlns:a16="http://schemas.microsoft.com/office/drawing/2014/main" xmlns="" id="{370676F0-FFF2-0753-A05B-3AB1962C02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05156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1</xdr:col>
      <xdr:colOff>1905</xdr:colOff>
      <xdr:row>104</xdr:row>
      <xdr:rowOff>825500</xdr:rowOff>
    </xdr:to>
    <xdr:pic>
      <xdr:nvPicPr>
        <xdr:cNvPr id="235" name="תמונה 234">
          <a:extLst>
            <a:ext uri="{FF2B5EF4-FFF2-40B4-BE49-F238E27FC236}">
              <a16:creationId xmlns:a16="http://schemas.microsoft.com/office/drawing/2014/main" xmlns="" id="{667A00B4-A273-BF9A-EC73-E3DDF6352A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06070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1</xdr:col>
      <xdr:colOff>1905</xdr:colOff>
      <xdr:row>105</xdr:row>
      <xdr:rowOff>825500</xdr:rowOff>
    </xdr:to>
    <xdr:pic>
      <xdr:nvPicPr>
        <xdr:cNvPr id="237" name="תמונה 236">
          <a:extLst>
            <a:ext uri="{FF2B5EF4-FFF2-40B4-BE49-F238E27FC236}">
              <a16:creationId xmlns:a16="http://schemas.microsoft.com/office/drawing/2014/main" xmlns="" id="{4686413E-2242-561A-081B-2B60D2E586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06984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1905</xdr:colOff>
      <xdr:row>106</xdr:row>
      <xdr:rowOff>825500</xdr:rowOff>
    </xdr:to>
    <xdr:pic>
      <xdr:nvPicPr>
        <xdr:cNvPr id="239" name="תמונה 238">
          <a:extLst>
            <a:ext uri="{FF2B5EF4-FFF2-40B4-BE49-F238E27FC236}">
              <a16:creationId xmlns:a16="http://schemas.microsoft.com/office/drawing/2014/main" xmlns="" id="{9F5A080F-72B9-78F2-0B56-C6FF2D08F1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07899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1</xdr:col>
      <xdr:colOff>1905</xdr:colOff>
      <xdr:row>107</xdr:row>
      <xdr:rowOff>825500</xdr:rowOff>
    </xdr:to>
    <xdr:pic>
      <xdr:nvPicPr>
        <xdr:cNvPr id="241" name="תמונה 240">
          <a:extLst>
            <a:ext uri="{FF2B5EF4-FFF2-40B4-BE49-F238E27FC236}">
              <a16:creationId xmlns:a16="http://schemas.microsoft.com/office/drawing/2014/main" xmlns="" id="{30D53E3E-FF07-65F3-0DDA-ED1627F675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08813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1</xdr:col>
      <xdr:colOff>1905</xdr:colOff>
      <xdr:row>108</xdr:row>
      <xdr:rowOff>825500</xdr:rowOff>
    </xdr:to>
    <xdr:pic>
      <xdr:nvPicPr>
        <xdr:cNvPr id="243" name="תמונה 242">
          <a:extLst>
            <a:ext uri="{FF2B5EF4-FFF2-40B4-BE49-F238E27FC236}">
              <a16:creationId xmlns:a16="http://schemas.microsoft.com/office/drawing/2014/main" xmlns="" id="{061742F0-16E5-40E7-19BD-76DC6DAF9F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09728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1</xdr:col>
      <xdr:colOff>1905</xdr:colOff>
      <xdr:row>109</xdr:row>
      <xdr:rowOff>825500</xdr:rowOff>
    </xdr:to>
    <xdr:pic>
      <xdr:nvPicPr>
        <xdr:cNvPr id="247" name="תמונה 246">
          <a:extLst>
            <a:ext uri="{FF2B5EF4-FFF2-40B4-BE49-F238E27FC236}">
              <a16:creationId xmlns:a16="http://schemas.microsoft.com/office/drawing/2014/main" xmlns="" id="{A30E5F07-A4A9-E58D-4241-40F19CFB0B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11556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1</xdr:col>
      <xdr:colOff>1905</xdr:colOff>
      <xdr:row>110</xdr:row>
      <xdr:rowOff>825500</xdr:rowOff>
    </xdr:to>
    <xdr:pic>
      <xdr:nvPicPr>
        <xdr:cNvPr id="249" name="תמונה 248">
          <a:extLst>
            <a:ext uri="{FF2B5EF4-FFF2-40B4-BE49-F238E27FC236}">
              <a16:creationId xmlns:a16="http://schemas.microsoft.com/office/drawing/2014/main" xmlns="" id="{F6BDCA82-BCF6-3A72-2626-BF0D1A8179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12471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1</xdr:col>
      <xdr:colOff>1905</xdr:colOff>
      <xdr:row>111</xdr:row>
      <xdr:rowOff>825500</xdr:rowOff>
    </xdr:to>
    <xdr:pic>
      <xdr:nvPicPr>
        <xdr:cNvPr id="251" name="תמונה 250">
          <a:extLst>
            <a:ext uri="{FF2B5EF4-FFF2-40B4-BE49-F238E27FC236}">
              <a16:creationId xmlns:a16="http://schemas.microsoft.com/office/drawing/2014/main" xmlns="" id="{E39C1259-E307-1C17-2033-4E69F5C14A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13385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1</xdr:col>
      <xdr:colOff>1905</xdr:colOff>
      <xdr:row>112</xdr:row>
      <xdr:rowOff>825500</xdr:rowOff>
    </xdr:to>
    <xdr:pic>
      <xdr:nvPicPr>
        <xdr:cNvPr id="253" name="תמונה 252">
          <a:extLst>
            <a:ext uri="{FF2B5EF4-FFF2-40B4-BE49-F238E27FC236}">
              <a16:creationId xmlns:a16="http://schemas.microsoft.com/office/drawing/2014/main" xmlns="" id="{66DF1A35-B7B2-61F1-357B-A80FEE7D87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14300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1</xdr:col>
      <xdr:colOff>1905</xdr:colOff>
      <xdr:row>113</xdr:row>
      <xdr:rowOff>825500</xdr:rowOff>
    </xdr:to>
    <xdr:pic>
      <xdr:nvPicPr>
        <xdr:cNvPr id="255" name="תמונה 254">
          <a:extLst>
            <a:ext uri="{FF2B5EF4-FFF2-40B4-BE49-F238E27FC236}">
              <a16:creationId xmlns:a16="http://schemas.microsoft.com/office/drawing/2014/main" xmlns="" id="{B6D4C488-A71C-2F70-B51C-2334296E56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15214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1</xdr:col>
      <xdr:colOff>1905</xdr:colOff>
      <xdr:row>114</xdr:row>
      <xdr:rowOff>825500</xdr:rowOff>
    </xdr:to>
    <xdr:pic>
      <xdr:nvPicPr>
        <xdr:cNvPr id="257" name="תמונה 256">
          <a:extLst>
            <a:ext uri="{FF2B5EF4-FFF2-40B4-BE49-F238E27FC236}">
              <a16:creationId xmlns:a16="http://schemas.microsoft.com/office/drawing/2014/main" xmlns="" id="{2CB8B4A7-CDD4-D6D5-098C-24CDB8764C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16128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1</xdr:col>
      <xdr:colOff>1905</xdr:colOff>
      <xdr:row>115</xdr:row>
      <xdr:rowOff>825500</xdr:rowOff>
    </xdr:to>
    <xdr:pic>
      <xdr:nvPicPr>
        <xdr:cNvPr id="259" name="תמונה 258">
          <a:extLst>
            <a:ext uri="{FF2B5EF4-FFF2-40B4-BE49-F238E27FC236}">
              <a16:creationId xmlns:a16="http://schemas.microsoft.com/office/drawing/2014/main" xmlns="" id="{0BF7902C-2F0B-8951-4C63-ACB03017D5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17043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1</xdr:col>
      <xdr:colOff>1905</xdr:colOff>
      <xdr:row>116</xdr:row>
      <xdr:rowOff>825500</xdr:rowOff>
    </xdr:to>
    <xdr:pic>
      <xdr:nvPicPr>
        <xdr:cNvPr id="261" name="תמונה 260">
          <a:extLst>
            <a:ext uri="{FF2B5EF4-FFF2-40B4-BE49-F238E27FC236}">
              <a16:creationId xmlns:a16="http://schemas.microsoft.com/office/drawing/2014/main" xmlns="" id="{45B4864A-B063-D744-4B97-9998A58917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17957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1</xdr:col>
      <xdr:colOff>1905</xdr:colOff>
      <xdr:row>117</xdr:row>
      <xdr:rowOff>825500</xdr:rowOff>
    </xdr:to>
    <xdr:pic>
      <xdr:nvPicPr>
        <xdr:cNvPr id="265" name="תמונה 264">
          <a:extLst>
            <a:ext uri="{FF2B5EF4-FFF2-40B4-BE49-F238E27FC236}">
              <a16:creationId xmlns:a16="http://schemas.microsoft.com/office/drawing/2014/main" xmlns="" id="{80DE7241-C4E0-444B-CF30-DE0639CA13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19786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1</xdr:col>
      <xdr:colOff>1905</xdr:colOff>
      <xdr:row>118</xdr:row>
      <xdr:rowOff>825500</xdr:rowOff>
    </xdr:to>
    <xdr:pic>
      <xdr:nvPicPr>
        <xdr:cNvPr id="267" name="תמונה 266">
          <a:extLst>
            <a:ext uri="{FF2B5EF4-FFF2-40B4-BE49-F238E27FC236}">
              <a16:creationId xmlns:a16="http://schemas.microsoft.com/office/drawing/2014/main" xmlns="" id="{DD3201C3-CF25-DD82-28D9-4EF67EB600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20700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1</xdr:col>
      <xdr:colOff>1905</xdr:colOff>
      <xdr:row>119</xdr:row>
      <xdr:rowOff>825500</xdr:rowOff>
    </xdr:to>
    <xdr:pic>
      <xdr:nvPicPr>
        <xdr:cNvPr id="269" name="תמונה 268">
          <a:extLst>
            <a:ext uri="{FF2B5EF4-FFF2-40B4-BE49-F238E27FC236}">
              <a16:creationId xmlns:a16="http://schemas.microsoft.com/office/drawing/2014/main" xmlns="" id="{E2141DAA-6292-A798-CD70-C1D8DBBFF8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21615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1</xdr:col>
      <xdr:colOff>1905</xdr:colOff>
      <xdr:row>120</xdr:row>
      <xdr:rowOff>825500</xdr:rowOff>
    </xdr:to>
    <xdr:pic>
      <xdr:nvPicPr>
        <xdr:cNvPr id="271" name="תמונה 270">
          <a:extLst>
            <a:ext uri="{FF2B5EF4-FFF2-40B4-BE49-F238E27FC236}">
              <a16:creationId xmlns:a16="http://schemas.microsoft.com/office/drawing/2014/main" xmlns="" id="{D3380C6F-4189-B1CA-601B-72A6420687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22529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1</xdr:col>
      <xdr:colOff>1905</xdr:colOff>
      <xdr:row>121</xdr:row>
      <xdr:rowOff>825500</xdr:rowOff>
    </xdr:to>
    <xdr:pic>
      <xdr:nvPicPr>
        <xdr:cNvPr id="273" name="תמונה 272">
          <a:extLst>
            <a:ext uri="{FF2B5EF4-FFF2-40B4-BE49-F238E27FC236}">
              <a16:creationId xmlns:a16="http://schemas.microsoft.com/office/drawing/2014/main" xmlns="" id="{14BF1E6F-A2B5-9F1F-8493-8D3D3D8F59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23444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</xdr:col>
      <xdr:colOff>1905</xdr:colOff>
      <xdr:row>122</xdr:row>
      <xdr:rowOff>825500</xdr:rowOff>
    </xdr:to>
    <xdr:pic>
      <xdr:nvPicPr>
        <xdr:cNvPr id="275" name="תמונה 274">
          <a:extLst>
            <a:ext uri="{FF2B5EF4-FFF2-40B4-BE49-F238E27FC236}">
              <a16:creationId xmlns:a16="http://schemas.microsoft.com/office/drawing/2014/main" xmlns="" id="{FBD480A7-B847-D41D-45A5-9751C44F13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24358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</xdr:col>
      <xdr:colOff>1905</xdr:colOff>
      <xdr:row>123</xdr:row>
      <xdr:rowOff>825500</xdr:rowOff>
    </xdr:to>
    <xdr:pic>
      <xdr:nvPicPr>
        <xdr:cNvPr id="279" name="תמונה 278">
          <a:extLst>
            <a:ext uri="{FF2B5EF4-FFF2-40B4-BE49-F238E27FC236}">
              <a16:creationId xmlns:a16="http://schemas.microsoft.com/office/drawing/2014/main" xmlns="" id="{51E91DEA-E4CA-007D-47E7-AB15682485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26187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1</xdr:col>
      <xdr:colOff>1905</xdr:colOff>
      <xdr:row>124</xdr:row>
      <xdr:rowOff>825500</xdr:rowOff>
    </xdr:to>
    <xdr:pic>
      <xdr:nvPicPr>
        <xdr:cNvPr id="281" name="תמונה 280">
          <a:extLst>
            <a:ext uri="{FF2B5EF4-FFF2-40B4-BE49-F238E27FC236}">
              <a16:creationId xmlns:a16="http://schemas.microsoft.com/office/drawing/2014/main" xmlns="" id="{750E44AE-2DDD-6664-6ADE-22783FD3A8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27101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1</xdr:col>
      <xdr:colOff>1905</xdr:colOff>
      <xdr:row>125</xdr:row>
      <xdr:rowOff>825500</xdr:rowOff>
    </xdr:to>
    <xdr:pic>
      <xdr:nvPicPr>
        <xdr:cNvPr id="285" name="תמונה 284">
          <a:extLst>
            <a:ext uri="{FF2B5EF4-FFF2-40B4-BE49-F238E27FC236}">
              <a16:creationId xmlns:a16="http://schemas.microsoft.com/office/drawing/2014/main" xmlns="" id="{8F52E633-6D5B-870A-FBA8-A6B1477D21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28930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1</xdr:col>
      <xdr:colOff>1905</xdr:colOff>
      <xdr:row>126</xdr:row>
      <xdr:rowOff>825500</xdr:rowOff>
    </xdr:to>
    <xdr:pic>
      <xdr:nvPicPr>
        <xdr:cNvPr id="289" name="תמונה 288">
          <a:extLst>
            <a:ext uri="{FF2B5EF4-FFF2-40B4-BE49-F238E27FC236}">
              <a16:creationId xmlns:a16="http://schemas.microsoft.com/office/drawing/2014/main" xmlns="" id="{4984D0B8-A741-2ACE-4C8D-F271D06BF6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30759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1</xdr:col>
      <xdr:colOff>1905</xdr:colOff>
      <xdr:row>127</xdr:row>
      <xdr:rowOff>825500</xdr:rowOff>
    </xdr:to>
    <xdr:pic>
      <xdr:nvPicPr>
        <xdr:cNvPr id="291" name="תמונה 290">
          <a:extLst>
            <a:ext uri="{FF2B5EF4-FFF2-40B4-BE49-F238E27FC236}">
              <a16:creationId xmlns:a16="http://schemas.microsoft.com/office/drawing/2014/main" xmlns="" id="{1B07C944-FC01-F7D1-459F-0BDF75A9E6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31673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1</xdr:col>
      <xdr:colOff>1905</xdr:colOff>
      <xdr:row>128</xdr:row>
      <xdr:rowOff>825500</xdr:rowOff>
    </xdr:to>
    <xdr:pic>
      <xdr:nvPicPr>
        <xdr:cNvPr id="293" name="תמונה 292">
          <a:extLst>
            <a:ext uri="{FF2B5EF4-FFF2-40B4-BE49-F238E27FC236}">
              <a16:creationId xmlns:a16="http://schemas.microsoft.com/office/drawing/2014/main" xmlns="" id="{4EC7CF8C-6D1E-2523-E7EA-6CF933ADAF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32588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1</xdr:col>
      <xdr:colOff>1905</xdr:colOff>
      <xdr:row>129</xdr:row>
      <xdr:rowOff>825500</xdr:rowOff>
    </xdr:to>
    <xdr:pic>
      <xdr:nvPicPr>
        <xdr:cNvPr id="295" name="תמונה 294">
          <a:extLst>
            <a:ext uri="{FF2B5EF4-FFF2-40B4-BE49-F238E27FC236}">
              <a16:creationId xmlns:a16="http://schemas.microsoft.com/office/drawing/2014/main" xmlns="" id="{23752AA9-7D54-50EB-4E90-88770EAF73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33502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1</xdr:col>
      <xdr:colOff>1905</xdr:colOff>
      <xdr:row>130</xdr:row>
      <xdr:rowOff>825500</xdr:rowOff>
    </xdr:to>
    <xdr:pic>
      <xdr:nvPicPr>
        <xdr:cNvPr id="299" name="תמונה 298">
          <a:extLst>
            <a:ext uri="{FF2B5EF4-FFF2-40B4-BE49-F238E27FC236}">
              <a16:creationId xmlns:a16="http://schemas.microsoft.com/office/drawing/2014/main" xmlns="" id="{132E3EB9-9CDF-1431-80F2-678B03060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35331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1</xdr:col>
      <xdr:colOff>1905</xdr:colOff>
      <xdr:row>131</xdr:row>
      <xdr:rowOff>825500</xdr:rowOff>
    </xdr:to>
    <xdr:pic>
      <xdr:nvPicPr>
        <xdr:cNvPr id="301" name="תמונה 300">
          <a:extLst>
            <a:ext uri="{FF2B5EF4-FFF2-40B4-BE49-F238E27FC236}">
              <a16:creationId xmlns:a16="http://schemas.microsoft.com/office/drawing/2014/main" xmlns="" id="{22DDB520-6C1B-6B16-9690-6119A3270B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36245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</xdr:col>
      <xdr:colOff>1905</xdr:colOff>
      <xdr:row>132</xdr:row>
      <xdr:rowOff>825500</xdr:rowOff>
    </xdr:to>
    <xdr:pic>
      <xdr:nvPicPr>
        <xdr:cNvPr id="303" name="תמונה 302">
          <a:extLst>
            <a:ext uri="{FF2B5EF4-FFF2-40B4-BE49-F238E27FC236}">
              <a16:creationId xmlns:a16="http://schemas.microsoft.com/office/drawing/2014/main" xmlns="" id="{9AEF2F3F-CF81-F3E1-F129-EBD152BFB3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37160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1</xdr:col>
      <xdr:colOff>1905</xdr:colOff>
      <xdr:row>133</xdr:row>
      <xdr:rowOff>825500</xdr:rowOff>
    </xdr:to>
    <xdr:pic>
      <xdr:nvPicPr>
        <xdr:cNvPr id="305" name="תמונה 304">
          <a:extLst>
            <a:ext uri="{FF2B5EF4-FFF2-40B4-BE49-F238E27FC236}">
              <a16:creationId xmlns:a16="http://schemas.microsoft.com/office/drawing/2014/main" xmlns="" id="{4217BEAA-2409-C63E-A9E2-1DF9719D75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38074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1</xdr:col>
      <xdr:colOff>1905</xdr:colOff>
      <xdr:row>134</xdr:row>
      <xdr:rowOff>825500</xdr:rowOff>
    </xdr:to>
    <xdr:pic>
      <xdr:nvPicPr>
        <xdr:cNvPr id="307" name="תמונה 306">
          <a:extLst>
            <a:ext uri="{FF2B5EF4-FFF2-40B4-BE49-F238E27FC236}">
              <a16:creationId xmlns:a16="http://schemas.microsoft.com/office/drawing/2014/main" xmlns="" id="{3EC8F035-4850-D427-5B09-17777AC670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38988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1</xdr:col>
      <xdr:colOff>1905</xdr:colOff>
      <xdr:row>135</xdr:row>
      <xdr:rowOff>825500</xdr:rowOff>
    </xdr:to>
    <xdr:pic>
      <xdr:nvPicPr>
        <xdr:cNvPr id="309" name="תמונה 308">
          <a:extLst>
            <a:ext uri="{FF2B5EF4-FFF2-40B4-BE49-F238E27FC236}">
              <a16:creationId xmlns:a16="http://schemas.microsoft.com/office/drawing/2014/main" xmlns="" id="{34880F2A-86D4-2C64-78C2-4207AC9261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39903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1</xdr:col>
      <xdr:colOff>1905</xdr:colOff>
      <xdr:row>136</xdr:row>
      <xdr:rowOff>825500</xdr:rowOff>
    </xdr:to>
    <xdr:pic>
      <xdr:nvPicPr>
        <xdr:cNvPr id="311" name="תמונה 310">
          <a:extLst>
            <a:ext uri="{FF2B5EF4-FFF2-40B4-BE49-F238E27FC236}">
              <a16:creationId xmlns:a16="http://schemas.microsoft.com/office/drawing/2014/main" xmlns="" id="{E57F1975-7FBB-4628-83B0-2A907C5C0B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40817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1</xdr:col>
      <xdr:colOff>1905</xdr:colOff>
      <xdr:row>137</xdr:row>
      <xdr:rowOff>825500</xdr:rowOff>
    </xdr:to>
    <xdr:pic>
      <xdr:nvPicPr>
        <xdr:cNvPr id="313" name="תמונה 312">
          <a:extLst>
            <a:ext uri="{FF2B5EF4-FFF2-40B4-BE49-F238E27FC236}">
              <a16:creationId xmlns:a16="http://schemas.microsoft.com/office/drawing/2014/main" xmlns="" id="{81187AD0-D33A-A558-7FA8-310B0A8230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41732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1</xdr:col>
      <xdr:colOff>1905</xdr:colOff>
      <xdr:row>138</xdr:row>
      <xdr:rowOff>825500</xdr:rowOff>
    </xdr:to>
    <xdr:pic>
      <xdr:nvPicPr>
        <xdr:cNvPr id="315" name="תמונה 314">
          <a:extLst>
            <a:ext uri="{FF2B5EF4-FFF2-40B4-BE49-F238E27FC236}">
              <a16:creationId xmlns:a16="http://schemas.microsoft.com/office/drawing/2014/main" xmlns="" id="{42B8EF0B-FE04-5BF6-51E1-D0C8EC1961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42646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1</xdr:col>
      <xdr:colOff>1905</xdr:colOff>
      <xdr:row>139</xdr:row>
      <xdr:rowOff>825500</xdr:rowOff>
    </xdr:to>
    <xdr:pic>
      <xdr:nvPicPr>
        <xdr:cNvPr id="317" name="תמונה 316">
          <a:extLst>
            <a:ext uri="{FF2B5EF4-FFF2-40B4-BE49-F238E27FC236}">
              <a16:creationId xmlns:a16="http://schemas.microsoft.com/office/drawing/2014/main" xmlns="" id="{4259A0A4-CC54-8703-EA90-BA09D1EC75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43560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1</xdr:col>
      <xdr:colOff>1905</xdr:colOff>
      <xdr:row>140</xdr:row>
      <xdr:rowOff>825500</xdr:rowOff>
    </xdr:to>
    <xdr:pic>
      <xdr:nvPicPr>
        <xdr:cNvPr id="321" name="תמונה 320">
          <a:extLst>
            <a:ext uri="{FF2B5EF4-FFF2-40B4-BE49-F238E27FC236}">
              <a16:creationId xmlns:a16="http://schemas.microsoft.com/office/drawing/2014/main" xmlns="" id="{E448612E-1EF3-DF34-2ABA-5BA763FFD8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45389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1</xdr:col>
      <xdr:colOff>1905</xdr:colOff>
      <xdr:row>141</xdr:row>
      <xdr:rowOff>825500</xdr:rowOff>
    </xdr:to>
    <xdr:pic>
      <xdr:nvPicPr>
        <xdr:cNvPr id="323" name="תמונה 322">
          <a:extLst>
            <a:ext uri="{FF2B5EF4-FFF2-40B4-BE49-F238E27FC236}">
              <a16:creationId xmlns:a16="http://schemas.microsoft.com/office/drawing/2014/main" xmlns="" id="{2FBC6397-07D6-4225-42FD-0208C1FB5A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46304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1</xdr:col>
      <xdr:colOff>1905</xdr:colOff>
      <xdr:row>142</xdr:row>
      <xdr:rowOff>825500</xdr:rowOff>
    </xdr:to>
    <xdr:pic>
      <xdr:nvPicPr>
        <xdr:cNvPr id="325" name="תמונה 324">
          <a:extLst>
            <a:ext uri="{FF2B5EF4-FFF2-40B4-BE49-F238E27FC236}">
              <a16:creationId xmlns:a16="http://schemas.microsoft.com/office/drawing/2014/main" xmlns="" id="{87C5A586-2020-AD79-7951-7D22E401E6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47218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1</xdr:col>
      <xdr:colOff>1905</xdr:colOff>
      <xdr:row>143</xdr:row>
      <xdr:rowOff>825500</xdr:rowOff>
    </xdr:to>
    <xdr:pic>
      <xdr:nvPicPr>
        <xdr:cNvPr id="327" name="תמונה 326">
          <a:extLst>
            <a:ext uri="{FF2B5EF4-FFF2-40B4-BE49-F238E27FC236}">
              <a16:creationId xmlns:a16="http://schemas.microsoft.com/office/drawing/2014/main" xmlns="" id="{0F9F1D23-4082-D2E2-B98C-B50D08D2B6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48132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1</xdr:col>
      <xdr:colOff>1905</xdr:colOff>
      <xdr:row>144</xdr:row>
      <xdr:rowOff>825500</xdr:rowOff>
    </xdr:to>
    <xdr:pic>
      <xdr:nvPicPr>
        <xdr:cNvPr id="329" name="תמונה 328">
          <a:extLst>
            <a:ext uri="{FF2B5EF4-FFF2-40B4-BE49-F238E27FC236}">
              <a16:creationId xmlns:a16="http://schemas.microsoft.com/office/drawing/2014/main" xmlns="" id="{B226AFA0-5941-5181-27E2-5014693E46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49047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1</xdr:col>
      <xdr:colOff>1905</xdr:colOff>
      <xdr:row>145</xdr:row>
      <xdr:rowOff>825500</xdr:rowOff>
    </xdr:to>
    <xdr:pic>
      <xdr:nvPicPr>
        <xdr:cNvPr id="333" name="תמונה 332">
          <a:extLst>
            <a:ext uri="{FF2B5EF4-FFF2-40B4-BE49-F238E27FC236}">
              <a16:creationId xmlns:a16="http://schemas.microsoft.com/office/drawing/2014/main" xmlns="" id="{3FC14AEE-98F7-0759-FF32-1130D1B55F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50876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1</xdr:col>
      <xdr:colOff>1905</xdr:colOff>
      <xdr:row>146</xdr:row>
      <xdr:rowOff>825500</xdr:rowOff>
    </xdr:to>
    <xdr:pic>
      <xdr:nvPicPr>
        <xdr:cNvPr id="335" name="תמונה 334">
          <a:extLst>
            <a:ext uri="{FF2B5EF4-FFF2-40B4-BE49-F238E27FC236}">
              <a16:creationId xmlns:a16="http://schemas.microsoft.com/office/drawing/2014/main" xmlns="" id="{98FF5541-8DAB-C23C-2206-D766715734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51790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</xdr:col>
      <xdr:colOff>1905</xdr:colOff>
      <xdr:row>147</xdr:row>
      <xdr:rowOff>825500</xdr:rowOff>
    </xdr:to>
    <xdr:pic>
      <xdr:nvPicPr>
        <xdr:cNvPr id="337" name="תמונה 336">
          <a:extLst>
            <a:ext uri="{FF2B5EF4-FFF2-40B4-BE49-F238E27FC236}">
              <a16:creationId xmlns:a16="http://schemas.microsoft.com/office/drawing/2014/main" xmlns="" id="{C114379A-651D-EA72-AEED-DFAAC2F5EF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52704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1</xdr:col>
      <xdr:colOff>1905</xdr:colOff>
      <xdr:row>148</xdr:row>
      <xdr:rowOff>825500</xdr:rowOff>
    </xdr:to>
    <xdr:pic>
      <xdr:nvPicPr>
        <xdr:cNvPr id="339" name="תמונה 338">
          <a:extLst>
            <a:ext uri="{FF2B5EF4-FFF2-40B4-BE49-F238E27FC236}">
              <a16:creationId xmlns:a16="http://schemas.microsoft.com/office/drawing/2014/main" xmlns="" id="{F9700D31-602B-D7B8-AD65-26C4CBA933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53619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1</xdr:col>
      <xdr:colOff>1905</xdr:colOff>
      <xdr:row>149</xdr:row>
      <xdr:rowOff>825500</xdr:rowOff>
    </xdr:to>
    <xdr:pic>
      <xdr:nvPicPr>
        <xdr:cNvPr id="341" name="תמונה 340">
          <a:extLst>
            <a:ext uri="{FF2B5EF4-FFF2-40B4-BE49-F238E27FC236}">
              <a16:creationId xmlns:a16="http://schemas.microsoft.com/office/drawing/2014/main" xmlns="" id="{46EE558E-672C-DFE4-1552-AA48DCA5B2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54533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1</xdr:col>
      <xdr:colOff>1905</xdr:colOff>
      <xdr:row>150</xdr:row>
      <xdr:rowOff>825500</xdr:rowOff>
    </xdr:to>
    <xdr:pic>
      <xdr:nvPicPr>
        <xdr:cNvPr id="343" name="תמונה 342">
          <a:extLst>
            <a:ext uri="{FF2B5EF4-FFF2-40B4-BE49-F238E27FC236}">
              <a16:creationId xmlns:a16="http://schemas.microsoft.com/office/drawing/2014/main" xmlns="" id="{53BF203E-583E-F74B-719A-A14186F15B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55448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1</xdr:col>
      <xdr:colOff>1905</xdr:colOff>
      <xdr:row>151</xdr:row>
      <xdr:rowOff>825500</xdr:rowOff>
    </xdr:to>
    <xdr:pic>
      <xdr:nvPicPr>
        <xdr:cNvPr id="347" name="תמונה 346">
          <a:extLst>
            <a:ext uri="{FF2B5EF4-FFF2-40B4-BE49-F238E27FC236}">
              <a16:creationId xmlns:a16="http://schemas.microsoft.com/office/drawing/2014/main" xmlns="" id="{6A830A99-1774-607B-17C9-2836C5BADF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57276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1</xdr:col>
      <xdr:colOff>1905</xdr:colOff>
      <xdr:row>152</xdr:row>
      <xdr:rowOff>825500</xdr:rowOff>
    </xdr:to>
    <xdr:pic>
      <xdr:nvPicPr>
        <xdr:cNvPr id="349" name="תמונה 348">
          <a:extLst>
            <a:ext uri="{FF2B5EF4-FFF2-40B4-BE49-F238E27FC236}">
              <a16:creationId xmlns:a16="http://schemas.microsoft.com/office/drawing/2014/main" xmlns="" id="{1163C81E-BC34-43CC-A364-853B953F22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58191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1</xdr:col>
      <xdr:colOff>1905</xdr:colOff>
      <xdr:row>153</xdr:row>
      <xdr:rowOff>825500</xdr:rowOff>
    </xdr:to>
    <xdr:pic>
      <xdr:nvPicPr>
        <xdr:cNvPr id="351" name="תמונה 350">
          <a:extLst>
            <a:ext uri="{FF2B5EF4-FFF2-40B4-BE49-F238E27FC236}">
              <a16:creationId xmlns:a16="http://schemas.microsoft.com/office/drawing/2014/main" xmlns="" id="{8188EA57-BE8C-FBAF-3CC1-ED7FA147B8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59105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1</xdr:col>
      <xdr:colOff>1905</xdr:colOff>
      <xdr:row>154</xdr:row>
      <xdr:rowOff>825500</xdr:rowOff>
    </xdr:to>
    <xdr:pic>
      <xdr:nvPicPr>
        <xdr:cNvPr id="353" name="תמונה 352">
          <a:extLst>
            <a:ext uri="{FF2B5EF4-FFF2-40B4-BE49-F238E27FC236}">
              <a16:creationId xmlns:a16="http://schemas.microsoft.com/office/drawing/2014/main" xmlns="" id="{276EDFAC-017D-37FC-83AC-52506C5900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60020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1</xdr:col>
      <xdr:colOff>1905</xdr:colOff>
      <xdr:row>155</xdr:row>
      <xdr:rowOff>825500</xdr:rowOff>
    </xdr:to>
    <xdr:pic>
      <xdr:nvPicPr>
        <xdr:cNvPr id="355" name="תמונה 354">
          <a:extLst>
            <a:ext uri="{FF2B5EF4-FFF2-40B4-BE49-F238E27FC236}">
              <a16:creationId xmlns:a16="http://schemas.microsoft.com/office/drawing/2014/main" xmlns="" id="{229BAB9A-74DA-C274-7126-AABFF7FDD9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60934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1</xdr:col>
      <xdr:colOff>1905</xdr:colOff>
      <xdr:row>156</xdr:row>
      <xdr:rowOff>825500</xdr:rowOff>
    </xdr:to>
    <xdr:pic>
      <xdr:nvPicPr>
        <xdr:cNvPr id="357" name="תמונה 356">
          <a:extLst>
            <a:ext uri="{FF2B5EF4-FFF2-40B4-BE49-F238E27FC236}">
              <a16:creationId xmlns:a16="http://schemas.microsoft.com/office/drawing/2014/main" xmlns="" id="{7D9D2195-A3C3-01AE-24AA-FD8857E511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61848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1</xdr:col>
      <xdr:colOff>1905</xdr:colOff>
      <xdr:row>157</xdr:row>
      <xdr:rowOff>825500</xdr:rowOff>
    </xdr:to>
    <xdr:pic>
      <xdr:nvPicPr>
        <xdr:cNvPr id="359" name="תמונה 358">
          <a:extLst>
            <a:ext uri="{FF2B5EF4-FFF2-40B4-BE49-F238E27FC236}">
              <a16:creationId xmlns:a16="http://schemas.microsoft.com/office/drawing/2014/main" xmlns="" id="{9CF23B2E-ADFD-5DBF-054B-33BA88D718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62763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1</xdr:col>
      <xdr:colOff>1905</xdr:colOff>
      <xdr:row>158</xdr:row>
      <xdr:rowOff>825500</xdr:rowOff>
    </xdr:to>
    <xdr:pic>
      <xdr:nvPicPr>
        <xdr:cNvPr id="363" name="תמונה 362">
          <a:extLst>
            <a:ext uri="{FF2B5EF4-FFF2-40B4-BE49-F238E27FC236}">
              <a16:creationId xmlns:a16="http://schemas.microsoft.com/office/drawing/2014/main" xmlns="" id="{7ABDDB89-6BFE-4F4D-4092-1F471E8425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64592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1</xdr:col>
      <xdr:colOff>1905</xdr:colOff>
      <xdr:row>159</xdr:row>
      <xdr:rowOff>825500</xdr:rowOff>
    </xdr:to>
    <xdr:pic>
      <xdr:nvPicPr>
        <xdr:cNvPr id="365" name="תמונה 364">
          <a:extLst>
            <a:ext uri="{FF2B5EF4-FFF2-40B4-BE49-F238E27FC236}">
              <a16:creationId xmlns:a16="http://schemas.microsoft.com/office/drawing/2014/main" xmlns="" id="{3AF1B05A-507E-4FE4-38DC-FD3E87B153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65506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1</xdr:col>
      <xdr:colOff>1905</xdr:colOff>
      <xdr:row>160</xdr:row>
      <xdr:rowOff>825500</xdr:rowOff>
    </xdr:to>
    <xdr:pic>
      <xdr:nvPicPr>
        <xdr:cNvPr id="367" name="תמונה 366">
          <a:extLst>
            <a:ext uri="{FF2B5EF4-FFF2-40B4-BE49-F238E27FC236}">
              <a16:creationId xmlns:a16="http://schemas.microsoft.com/office/drawing/2014/main" xmlns="" id="{40B12A40-F95D-9B45-EF00-38F75F5044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66420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1</xdr:col>
      <xdr:colOff>1905</xdr:colOff>
      <xdr:row>161</xdr:row>
      <xdr:rowOff>825500</xdr:rowOff>
    </xdr:to>
    <xdr:pic>
      <xdr:nvPicPr>
        <xdr:cNvPr id="369" name="תמונה 368">
          <a:extLst>
            <a:ext uri="{FF2B5EF4-FFF2-40B4-BE49-F238E27FC236}">
              <a16:creationId xmlns:a16="http://schemas.microsoft.com/office/drawing/2014/main" xmlns="" id="{BE321ABC-05C9-425D-35CF-2B77FB61A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67335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1</xdr:col>
      <xdr:colOff>1905</xdr:colOff>
      <xdr:row>162</xdr:row>
      <xdr:rowOff>825500</xdr:rowOff>
    </xdr:to>
    <xdr:pic>
      <xdr:nvPicPr>
        <xdr:cNvPr id="373" name="תמונה 372">
          <a:extLst>
            <a:ext uri="{FF2B5EF4-FFF2-40B4-BE49-F238E27FC236}">
              <a16:creationId xmlns:a16="http://schemas.microsoft.com/office/drawing/2014/main" xmlns="" id="{2EA4F200-2926-8EAC-217F-3B9C760BF4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69164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1</xdr:col>
      <xdr:colOff>1905</xdr:colOff>
      <xdr:row>163</xdr:row>
      <xdr:rowOff>825500</xdr:rowOff>
    </xdr:to>
    <xdr:pic>
      <xdr:nvPicPr>
        <xdr:cNvPr id="375" name="תמונה 374">
          <a:extLst>
            <a:ext uri="{FF2B5EF4-FFF2-40B4-BE49-F238E27FC236}">
              <a16:creationId xmlns:a16="http://schemas.microsoft.com/office/drawing/2014/main" xmlns="" id="{209F12F0-5479-773D-ABD5-B792B4EB84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70078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1</xdr:col>
      <xdr:colOff>1905</xdr:colOff>
      <xdr:row>164</xdr:row>
      <xdr:rowOff>825500</xdr:rowOff>
    </xdr:to>
    <xdr:pic>
      <xdr:nvPicPr>
        <xdr:cNvPr id="377" name="תמונה 376">
          <a:extLst>
            <a:ext uri="{FF2B5EF4-FFF2-40B4-BE49-F238E27FC236}">
              <a16:creationId xmlns:a16="http://schemas.microsoft.com/office/drawing/2014/main" xmlns="" id="{F02D9538-E2DA-5ECC-D589-F93D985644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70992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1</xdr:col>
      <xdr:colOff>1905</xdr:colOff>
      <xdr:row>165</xdr:row>
      <xdr:rowOff>825500</xdr:rowOff>
    </xdr:to>
    <xdr:pic>
      <xdr:nvPicPr>
        <xdr:cNvPr id="379" name="תמונה 378">
          <a:extLst>
            <a:ext uri="{FF2B5EF4-FFF2-40B4-BE49-F238E27FC236}">
              <a16:creationId xmlns:a16="http://schemas.microsoft.com/office/drawing/2014/main" xmlns="" id="{A1090DC1-AA1B-73EA-5098-44FDCC8D25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71907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1</xdr:col>
      <xdr:colOff>1905</xdr:colOff>
      <xdr:row>166</xdr:row>
      <xdr:rowOff>825500</xdr:rowOff>
    </xdr:to>
    <xdr:pic>
      <xdr:nvPicPr>
        <xdr:cNvPr id="381" name="תמונה 380">
          <a:extLst>
            <a:ext uri="{FF2B5EF4-FFF2-40B4-BE49-F238E27FC236}">
              <a16:creationId xmlns:a16="http://schemas.microsoft.com/office/drawing/2014/main" xmlns="" id="{9DB7E9CF-FBFA-7702-BDE0-E9E6CD1977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72821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1</xdr:col>
      <xdr:colOff>1905</xdr:colOff>
      <xdr:row>167</xdr:row>
      <xdr:rowOff>825500</xdr:rowOff>
    </xdr:to>
    <xdr:pic>
      <xdr:nvPicPr>
        <xdr:cNvPr id="383" name="תמונה 382">
          <a:extLst>
            <a:ext uri="{FF2B5EF4-FFF2-40B4-BE49-F238E27FC236}">
              <a16:creationId xmlns:a16="http://schemas.microsoft.com/office/drawing/2014/main" xmlns="" id="{999D28E0-25FC-06E3-81C7-EC230DFBC0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73736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1</xdr:col>
      <xdr:colOff>1905</xdr:colOff>
      <xdr:row>168</xdr:row>
      <xdr:rowOff>825500</xdr:rowOff>
    </xdr:to>
    <xdr:pic>
      <xdr:nvPicPr>
        <xdr:cNvPr id="385" name="תמונה 384">
          <a:extLst>
            <a:ext uri="{FF2B5EF4-FFF2-40B4-BE49-F238E27FC236}">
              <a16:creationId xmlns:a16="http://schemas.microsoft.com/office/drawing/2014/main" xmlns="" id="{CD886C58-3BE5-F0C1-80CB-4229FB6886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74650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1</xdr:col>
      <xdr:colOff>1905</xdr:colOff>
      <xdr:row>169</xdr:row>
      <xdr:rowOff>825500</xdr:rowOff>
    </xdr:to>
    <xdr:pic>
      <xdr:nvPicPr>
        <xdr:cNvPr id="387" name="תמונה 386">
          <a:extLst>
            <a:ext uri="{FF2B5EF4-FFF2-40B4-BE49-F238E27FC236}">
              <a16:creationId xmlns:a16="http://schemas.microsoft.com/office/drawing/2014/main" xmlns="" id="{3C33A5B3-4B40-55F4-8BC0-516F6D9C1F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75564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1</xdr:col>
      <xdr:colOff>1905</xdr:colOff>
      <xdr:row>170</xdr:row>
      <xdr:rowOff>825500</xdr:rowOff>
    </xdr:to>
    <xdr:pic>
      <xdr:nvPicPr>
        <xdr:cNvPr id="389" name="תמונה 388">
          <a:extLst>
            <a:ext uri="{FF2B5EF4-FFF2-40B4-BE49-F238E27FC236}">
              <a16:creationId xmlns:a16="http://schemas.microsoft.com/office/drawing/2014/main" xmlns="" id="{ED4D52D0-D591-4952-581D-4BD4D21F35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76479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</xdr:col>
      <xdr:colOff>1905</xdr:colOff>
      <xdr:row>171</xdr:row>
      <xdr:rowOff>825500</xdr:rowOff>
    </xdr:to>
    <xdr:pic>
      <xdr:nvPicPr>
        <xdr:cNvPr id="391" name="תמונה 390">
          <a:extLst>
            <a:ext uri="{FF2B5EF4-FFF2-40B4-BE49-F238E27FC236}">
              <a16:creationId xmlns:a16="http://schemas.microsoft.com/office/drawing/2014/main" xmlns="" id="{1D6AA597-165C-E136-9D47-2EAF0C5650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77393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1</xdr:col>
      <xdr:colOff>1905</xdr:colOff>
      <xdr:row>172</xdr:row>
      <xdr:rowOff>825500</xdr:rowOff>
    </xdr:to>
    <xdr:pic>
      <xdr:nvPicPr>
        <xdr:cNvPr id="393" name="תמונה 392">
          <a:extLst>
            <a:ext uri="{FF2B5EF4-FFF2-40B4-BE49-F238E27FC236}">
              <a16:creationId xmlns:a16="http://schemas.microsoft.com/office/drawing/2014/main" xmlns="" id="{94E576D0-AD76-6C53-E6B7-EF932C9F67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78308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</xdr:col>
      <xdr:colOff>1905</xdr:colOff>
      <xdr:row>173</xdr:row>
      <xdr:rowOff>825500</xdr:rowOff>
    </xdr:to>
    <xdr:pic>
      <xdr:nvPicPr>
        <xdr:cNvPr id="401" name="תמונה 400">
          <a:extLst>
            <a:ext uri="{FF2B5EF4-FFF2-40B4-BE49-F238E27FC236}">
              <a16:creationId xmlns:a16="http://schemas.microsoft.com/office/drawing/2014/main" xmlns="" id="{0F1B80BD-DC36-13DF-F313-5077CE712C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81965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1</xdr:col>
      <xdr:colOff>1905</xdr:colOff>
      <xdr:row>174</xdr:row>
      <xdr:rowOff>825500</xdr:rowOff>
    </xdr:to>
    <xdr:pic>
      <xdr:nvPicPr>
        <xdr:cNvPr id="403" name="תמונה 402">
          <a:extLst>
            <a:ext uri="{FF2B5EF4-FFF2-40B4-BE49-F238E27FC236}">
              <a16:creationId xmlns:a16="http://schemas.microsoft.com/office/drawing/2014/main" xmlns="" id="{58F7A17C-62BF-E04A-6701-EDE8DDF7F3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82880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1</xdr:col>
      <xdr:colOff>1905</xdr:colOff>
      <xdr:row>175</xdr:row>
      <xdr:rowOff>825500</xdr:rowOff>
    </xdr:to>
    <xdr:pic>
      <xdr:nvPicPr>
        <xdr:cNvPr id="405" name="תמונה 404">
          <a:extLst>
            <a:ext uri="{FF2B5EF4-FFF2-40B4-BE49-F238E27FC236}">
              <a16:creationId xmlns:a16="http://schemas.microsoft.com/office/drawing/2014/main" xmlns="" id="{D8A6430B-FC6E-B48D-2EF1-3C6DBF4450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83794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1</xdr:col>
      <xdr:colOff>1905</xdr:colOff>
      <xdr:row>176</xdr:row>
      <xdr:rowOff>825500</xdr:rowOff>
    </xdr:to>
    <xdr:pic>
      <xdr:nvPicPr>
        <xdr:cNvPr id="407" name="תמונה 406">
          <a:extLst>
            <a:ext uri="{FF2B5EF4-FFF2-40B4-BE49-F238E27FC236}">
              <a16:creationId xmlns:a16="http://schemas.microsoft.com/office/drawing/2014/main" xmlns="" id="{F4B2799E-483A-A36D-9746-3AF63FB688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84708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1</xdr:col>
      <xdr:colOff>1905</xdr:colOff>
      <xdr:row>177</xdr:row>
      <xdr:rowOff>825500</xdr:rowOff>
    </xdr:to>
    <xdr:pic>
      <xdr:nvPicPr>
        <xdr:cNvPr id="409" name="תמונה 408">
          <a:extLst>
            <a:ext uri="{FF2B5EF4-FFF2-40B4-BE49-F238E27FC236}">
              <a16:creationId xmlns:a16="http://schemas.microsoft.com/office/drawing/2014/main" xmlns="" id="{F64E6E8F-6F94-B90A-2E4A-85FAED1BD5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85623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1</xdr:col>
      <xdr:colOff>1905</xdr:colOff>
      <xdr:row>178</xdr:row>
      <xdr:rowOff>825500</xdr:rowOff>
    </xdr:to>
    <xdr:pic>
      <xdr:nvPicPr>
        <xdr:cNvPr id="411" name="תמונה 410">
          <a:extLst>
            <a:ext uri="{FF2B5EF4-FFF2-40B4-BE49-F238E27FC236}">
              <a16:creationId xmlns:a16="http://schemas.microsoft.com/office/drawing/2014/main" xmlns="" id="{B76FBB98-4C55-A6FA-4FB0-25494EF476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86537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1</xdr:col>
      <xdr:colOff>1905</xdr:colOff>
      <xdr:row>179</xdr:row>
      <xdr:rowOff>825500</xdr:rowOff>
    </xdr:to>
    <xdr:pic>
      <xdr:nvPicPr>
        <xdr:cNvPr id="413" name="תמונה 412">
          <a:extLst>
            <a:ext uri="{FF2B5EF4-FFF2-40B4-BE49-F238E27FC236}">
              <a16:creationId xmlns:a16="http://schemas.microsoft.com/office/drawing/2014/main" xmlns="" id="{887DDEEC-FDFF-C087-B1A7-98BE56072A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87452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1</xdr:col>
      <xdr:colOff>1905</xdr:colOff>
      <xdr:row>180</xdr:row>
      <xdr:rowOff>825500</xdr:rowOff>
    </xdr:to>
    <xdr:pic>
      <xdr:nvPicPr>
        <xdr:cNvPr id="415" name="תמונה 414">
          <a:extLst>
            <a:ext uri="{FF2B5EF4-FFF2-40B4-BE49-F238E27FC236}">
              <a16:creationId xmlns:a16="http://schemas.microsoft.com/office/drawing/2014/main" xmlns="" id="{1C41BA00-BC9E-1492-DD22-EB1D66DAC4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88366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1</xdr:col>
      <xdr:colOff>1905</xdr:colOff>
      <xdr:row>181</xdr:row>
      <xdr:rowOff>825500</xdr:rowOff>
    </xdr:to>
    <xdr:pic>
      <xdr:nvPicPr>
        <xdr:cNvPr id="417" name="תמונה 416">
          <a:extLst>
            <a:ext uri="{FF2B5EF4-FFF2-40B4-BE49-F238E27FC236}">
              <a16:creationId xmlns:a16="http://schemas.microsoft.com/office/drawing/2014/main" xmlns="" id="{FA3D63CF-E8F0-8BBB-E30B-F25EDA379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89280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1</xdr:col>
      <xdr:colOff>1905</xdr:colOff>
      <xdr:row>182</xdr:row>
      <xdr:rowOff>825500</xdr:rowOff>
    </xdr:to>
    <xdr:pic>
      <xdr:nvPicPr>
        <xdr:cNvPr id="419" name="תמונה 418">
          <a:extLst>
            <a:ext uri="{FF2B5EF4-FFF2-40B4-BE49-F238E27FC236}">
              <a16:creationId xmlns:a16="http://schemas.microsoft.com/office/drawing/2014/main" xmlns="" id="{68536AC7-E970-850E-51EB-3556074A8E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90195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1</xdr:col>
      <xdr:colOff>1905</xdr:colOff>
      <xdr:row>183</xdr:row>
      <xdr:rowOff>825500</xdr:rowOff>
    </xdr:to>
    <xdr:pic>
      <xdr:nvPicPr>
        <xdr:cNvPr id="421" name="תמונה 420">
          <a:extLst>
            <a:ext uri="{FF2B5EF4-FFF2-40B4-BE49-F238E27FC236}">
              <a16:creationId xmlns:a16="http://schemas.microsoft.com/office/drawing/2014/main" xmlns="" id="{D72BBB85-2D82-ED08-38CE-4C7E57B4C6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91109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1</xdr:col>
      <xdr:colOff>1905</xdr:colOff>
      <xdr:row>184</xdr:row>
      <xdr:rowOff>825500</xdr:rowOff>
    </xdr:to>
    <xdr:pic>
      <xdr:nvPicPr>
        <xdr:cNvPr id="429" name="תמונה 428">
          <a:extLst>
            <a:ext uri="{FF2B5EF4-FFF2-40B4-BE49-F238E27FC236}">
              <a16:creationId xmlns:a16="http://schemas.microsoft.com/office/drawing/2014/main" xmlns="" id="{004F7ED8-BF64-7C2F-C567-EE47C4BF63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94767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1</xdr:col>
      <xdr:colOff>1905</xdr:colOff>
      <xdr:row>185</xdr:row>
      <xdr:rowOff>825500</xdr:rowOff>
    </xdr:to>
    <xdr:pic>
      <xdr:nvPicPr>
        <xdr:cNvPr id="431" name="תמונה 430">
          <a:extLst>
            <a:ext uri="{FF2B5EF4-FFF2-40B4-BE49-F238E27FC236}">
              <a16:creationId xmlns:a16="http://schemas.microsoft.com/office/drawing/2014/main" xmlns="" id="{70364E12-66A9-38CD-8594-3C5808ED7F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95681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1</xdr:col>
      <xdr:colOff>1905</xdr:colOff>
      <xdr:row>186</xdr:row>
      <xdr:rowOff>825500</xdr:rowOff>
    </xdr:to>
    <xdr:pic>
      <xdr:nvPicPr>
        <xdr:cNvPr id="433" name="תמונה 432">
          <a:extLst>
            <a:ext uri="{FF2B5EF4-FFF2-40B4-BE49-F238E27FC236}">
              <a16:creationId xmlns:a16="http://schemas.microsoft.com/office/drawing/2014/main" xmlns="" id="{DC175E29-B950-FABF-CF7F-7206D99720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96596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1</xdr:col>
      <xdr:colOff>1905</xdr:colOff>
      <xdr:row>187</xdr:row>
      <xdr:rowOff>825500</xdr:rowOff>
    </xdr:to>
    <xdr:pic>
      <xdr:nvPicPr>
        <xdr:cNvPr id="435" name="תמונה 434">
          <a:extLst>
            <a:ext uri="{FF2B5EF4-FFF2-40B4-BE49-F238E27FC236}">
              <a16:creationId xmlns:a16="http://schemas.microsoft.com/office/drawing/2014/main" xmlns="" id="{85582ECC-3752-D00C-2040-D918CB43FA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97510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1</xdr:col>
      <xdr:colOff>1905</xdr:colOff>
      <xdr:row>188</xdr:row>
      <xdr:rowOff>825500</xdr:rowOff>
    </xdr:to>
    <xdr:pic>
      <xdr:nvPicPr>
        <xdr:cNvPr id="437" name="תמונה 436">
          <a:extLst>
            <a:ext uri="{FF2B5EF4-FFF2-40B4-BE49-F238E27FC236}">
              <a16:creationId xmlns:a16="http://schemas.microsoft.com/office/drawing/2014/main" xmlns="" id="{BC0E344D-05F3-0ED0-CB1A-D129C3639A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98424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1</xdr:col>
      <xdr:colOff>1905</xdr:colOff>
      <xdr:row>189</xdr:row>
      <xdr:rowOff>825500</xdr:rowOff>
    </xdr:to>
    <xdr:pic>
      <xdr:nvPicPr>
        <xdr:cNvPr id="439" name="תמונה 438">
          <a:extLst>
            <a:ext uri="{FF2B5EF4-FFF2-40B4-BE49-F238E27FC236}">
              <a16:creationId xmlns:a16="http://schemas.microsoft.com/office/drawing/2014/main" xmlns="" id="{82456EF5-4499-219A-7A64-B7C37AB1C7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199339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1</xdr:col>
      <xdr:colOff>1905</xdr:colOff>
      <xdr:row>190</xdr:row>
      <xdr:rowOff>825500</xdr:rowOff>
    </xdr:to>
    <xdr:pic>
      <xdr:nvPicPr>
        <xdr:cNvPr id="441" name="תמונה 440">
          <a:extLst>
            <a:ext uri="{FF2B5EF4-FFF2-40B4-BE49-F238E27FC236}">
              <a16:creationId xmlns:a16="http://schemas.microsoft.com/office/drawing/2014/main" xmlns="" id="{DB3871EF-ED63-2276-8A36-7A9229073D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00253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1</xdr:col>
      <xdr:colOff>1905</xdr:colOff>
      <xdr:row>191</xdr:row>
      <xdr:rowOff>825500</xdr:rowOff>
    </xdr:to>
    <xdr:pic>
      <xdr:nvPicPr>
        <xdr:cNvPr id="443" name="תמונה 442">
          <a:extLst>
            <a:ext uri="{FF2B5EF4-FFF2-40B4-BE49-F238E27FC236}">
              <a16:creationId xmlns:a16="http://schemas.microsoft.com/office/drawing/2014/main" xmlns="" id="{50F7346A-94E6-246A-7ED4-1EEAAC22E0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01168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1</xdr:col>
      <xdr:colOff>1905</xdr:colOff>
      <xdr:row>192</xdr:row>
      <xdr:rowOff>825500</xdr:rowOff>
    </xdr:to>
    <xdr:pic>
      <xdr:nvPicPr>
        <xdr:cNvPr id="447" name="תמונה 446">
          <a:extLst>
            <a:ext uri="{FF2B5EF4-FFF2-40B4-BE49-F238E27FC236}">
              <a16:creationId xmlns:a16="http://schemas.microsoft.com/office/drawing/2014/main" xmlns="" id="{06883FC8-2EA4-00A9-D512-91720451DB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02996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1</xdr:col>
      <xdr:colOff>1905</xdr:colOff>
      <xdr:row>193</xdr:row>
      <xdr:rowOff>825500</xdr:rowOff>
    </xdr:to>
    <xdr:pic>
      <xdr:nvPicPr>
        <xdr:cNvPr id="449" name="תמונה 448">
          <a:extLst>
            <a:ext uri="{FF2B5EF4-FFF2-40B4-BE49-F238E27FC236}">
              <a16:creationId xmlns:a16="http://schemas.microsoft.com/office/drawing/2014/main" xmlns="" id="{81FF947D-4834-EF76-D650-9A83524E0B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03911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</xdr:col>
      <xdr:colOff>1905</xdr:colOff>
      <xdr:row>194</xdr:row>
      <xdr:rowOff>825500</xdr:rowOff>
    </xdr:to>
    <xdr:pic>
      <xdr:nvPicPr>
        <xdr:cNvPr id="451" name="תמונה 450">
          <a:extLst>
            <a:ext uri="{FF2B5EF4-FFF2-40B4-BE49-F238E27FC236}">
              <a16:creationId xmlns:a16="http://schemas.microsoft.com/office/drawing/2014/main" xmlns="" id="{3B6902D4-AB4F-A24F-FA6F-32452FCB97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04825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1</xdr:col>
      <xdr:colOff>1905</xdr:colOff>
      <xdr:row>195</xdr:row>
      <xdr:rowOff>825500</xdr:rowOff>
    </xdr:to>
    <xdr:pic>
      <xdr:nvPicPr>
        <xdr:cNvPr id="453" name="תמונה 452">
          <a:extLst>
            <a:ext uri="{FF2B5EF4-FFF2-40B4-BE49-F238E27FC236}">
              <a16:creationId xmlns:a16="http://schemas.microsoft.com/office/drawing/2014/main" xmlns="" id="{273D49B4-9282-22B9-CEA2-4292CFC41B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05740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1</xdr:col>
      <xdr:colOff>1905</xdr:colOff>
      <xdr:row>196</xdr:row>
      <xdr:rowOff>825500</xdr:rowOff>
    </xdr:to>
    <xdr:pic>
      <xdr:nvPicPr>
        <xdr:cNvPr id="455" name="תמונה 454">
          <a:extLst>
            <a:ext uri="{FF2B5EF4-FFF2-40B4-BE49-F238E27FC236}">
              <a16:creationId xmlns:a16="http://schemas.microsoft.com/office/drawing/2014/main" xmlns="" id="{3A8C0B98-A37E-3B7F-34C5-C8B711EC7B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06654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1</xdr:col>
      <xdr:colOff>1905</xdr:colOff>
      <xdr:row>197</xdr:row>
      <xdr:rowOff>825500</xdr:rowOff>
    </xdr:to>
    <xdr:pic>
      <xdr:nvPicPr>
        <xdr:cNvPr id="457" name="תמונה 456">
          <a:extLst>
            <a:ext uri="{FF2B5EF4-FFF2-40B4-BE49-F238E27FC236}">
              <a16:creationId xmlns:a16="http://schemas.microsoft.com/office/drawing/2014/main" xmlns="" id="{26B9078E-298D-322A-D19F-B5BCF04C33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07568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1</xdr:col>
      <xdr:colOff>1905</xdr:colOff>
      <xdr:row>198</xdr:row>
      <xdr:rowOff>825500</xdr:rowOff>
    </xdr:to>
    <xdr:pic>
      <xdr:nvPicPr>
        <xdr:cNvPr id="459" name="תמונה 458">
          <a:extLst>
            <a:ext uri="{FF2B5EF4-FFF2-40B4-BE49-F238E27FC236}">
              <a16:creationId xmlns:a16="http://schemas.microsoft.com/office/drawing/2014/main" xmlns="" id="{42D663B0-E57A-CBF5-620D-268343D86B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08483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1</xdr:col>
      <xdr:colOff>1905</xdr:colOff>
      <xdr:row>199</xdr:row>
      <xdr:rowOff>825500</xdr:rowOff>
    </xdr:to>
    <xdr:pic>
      <xdr:nvPicPr>
        <xdr:cNvPr id="465" name="תמונה 464">
          <a:extLst>
            <a:ext uri="{FF2B5EF4-FFF2-40B4-BE49-F238E27FC236}">
              <a16:creationId xmlns:a16="http://schemas.microsoft.com/office/drawing/2014/main" xmlns="" id="{A26BC082-439C-02B3-7DD4-EE90C5BBB0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11226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1</xdr:col>
      <xdr:colOff>1905</xdr:colOff>
      <xdr:row>200</xdr:row>
      <xdr:rowOff>825500</xdr:rowOff>
    </xdr:to>
    <xdr:pic>
      <xdr:nvPicPr>
        <xdr:cNvPr id="467" name="תמונה 466">
          <a:extLst>
            <a:ext uri="{FF2B5EF4-FFF2-40B4-BE49-F238E27FC236}">
              <a16:creationId xmlns:a16="http://schemas.microsoft.com/office/drawing/2014/main" xmlns="" id="{1517A224-95ED-B360-8FAE-543D29B69E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12140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1</xdr:col>
      <xdr:colOff>1905</xdr:colOff>
      <xdr:row>201</xdr:row>
      <xdr:rowOff>825500</xdr:rowOff>
    </xdr:to>
    <xdr:pic>
      <xdr:nvPicPr>
        <xdr:cNvPr id="469" name="תמונה 468">
          <a:extLst>
            <a:ext uri="{FF2B5EF4-FFF2-40B4-BE49-F238E27FC236}">
              <a16:creationId xmlns:a16="http://schemas.microsoft.com/office/drawing/2014/main" xmlns="" id="{B310C67F-E5FF-4D65-489C-A2B3DCD68C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13055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1</xdr:col>
      <xdr:colOff>1905</xdr:colOff>
      <xdr:row>202</xdr:row>
      <xdr:rowOff>825500</xdr:rowOff>
    </xdr:to>
    <xdr:pic>
      <xdr:nvPicPr>
        <xdr:cNvPr id="471" name="תמונה 470">
          <a:extLst>
            <a:ext uri="{FF2B5EF4-FFF2-40B4-BE49-F238E27FC236}">
              <a16:creationId xmlns:a16="http://schemas.microsoft.com/office/drawing/2014/main" xmlns="" id="{DD8714B6-3A4D-0EEF-EE26-25E154B91C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13969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0</xdr:rowOff>
    </xdr:from>
    <xdr:to>
      <xdr:col>1</xdr:col>
      <xdr:colOff>1905</xdr:colOff>
      <xdr:row>203</xdr:row>
      <xdr:rowOff>825500</xdr:rowOff>
    </xdr:to>
    <xdr:pic>
      <xdr:nvPicPr>
        <xdr:cNvPr id="475" name="תמונה 474">
          <a:extLst>
            <a:ext uri="{FF2B5EF4-FFF2-40B4-BE49-F238E27FC236}">
              <a16:creationId xmlns:a16="http://schemas.microsoft.com/office/drawing/2014/main" xmlns="" id="{4D0E2FC2-717C-A15C-FFA5-A1C278AAD9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15798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0</xdr:rowOff>
    </xdr:from>
    <xdr:to>
      <xdr:col>1</xdr:col>
      <xdr:colOff>1905</xdr:colOff>
      <xdr:row>204</xdr:row>
      <xdr:rowOff>825500</xdr:rowOff>
    </xdr:to>
    <xdr:pic>
      <xdr:nvPicPr>
        <xdr:cNvPr id="477" name="תמונה 476">
          <a:extLst>
            <a:ext uri="{FF2B5EF4-FFF2-40B4-BE49-F238E27FC236}">
              <a16:creationId xmlns:a16="http://schemas.microsoft.com/office/drawing/2014/main" xmlns="" id="{34379A43-6258-D1E0-56C9-931BE92D97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16712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1</xdr:col>
      <xdr:colOff>1905</xdr:colOff>
      <xdr:row>205</xdr:row>
      <xdr:rowOff>825500</xdr:rowOff>
    </xdr:to>
    <xdr:pic>
      <xdr:nvPicPr>
        <xdr:cNvPr id="479" name="תמונה 478">
          <a:extLst>
            <a:ext uri="{FF2B5EF4-FFF2-40B4-BE49-F238E27FC236}">
              <a16:creationId xmlns:a16="http://schemas.microsoft.com/office/drawing/2014/main" xmlns="" id="{C51BE3F8-B4D2-FCEC-72EE-6BF69483C4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17627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1</xdr:col>
      <xdr:colOff>1905</xdr:colOff>
      <xdr:row>206</xdr:row>
      <xdr:rowOff>825500</xdr:rowOff>
    </xdr:to>
    <xdr:pic>
      <xdr:nvPicPr>
        <xdr:cNvPr id="481" name="תמונה 480">
          <a:extLst>
            <a:ext uri="{FF2B5EF4-FFF2-40B4-BE49-F238E27FC236}">
              <a16:creationId xmlns:a16="http://schemas.microsoft.com/office/drawing/2014/main" xmlns="" id="{AF59F789-6D68-AFA7-53ED-EEBAE8DD66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18541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0</xdr:rowOff>
    </xdr:from>
    <xdr:to>
      <xdr:col>1</xdr:col>
      <xdr:colOff>1905</xdr:colOff>
      <xdr:row>207</xdr:row>
      <xdr:rowOff>825500</xdr:rowOff>
    </xdr:to>
    <xdr:pic>
      <xdr:nvPicPr>
        <xdr:cNvPr id="483" name="תמונה 482">
          <a:extLst>
            <a:ext uri="{FF2B5EF4-FFF2-40B4-BE49-F238E27FC236}">
              <a16:creationId xmlns:a16="http://schemas.microsoft.com/office/drawing/2014/main" xmlns="" id="{1EF71A1B-8949-36BD-4EB3-7D62AF988F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19456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1</xdr:col>
      <xdr:colOff>1905</xdr:colOff>
      <xdr:row>208</xdr:row>
      <xdr:rowOff>825500</xdr:rowOff>
    </xdr:to>
    <xdr:pic>
      <xdr:nvPicPr>
        <xdr:cNvPr id="485" name="תמונה 484">
          <a:extLst>
            <a:ext uri="{FF2B5EF4-FFF2-40B4-BE49-F238E27FC236}">
              <a16:creationId xmlns:a16="http://schemas.microsoft.com/office/drawing/2014/main" xmlns="" id="{868BF7BF-21F6-A8AA-1598-109DF30CCF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20370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1</xdr:col>
      <xdr:colOff>1905</xdr:colOff>
      <xdr:row>209</xdr:row>
      <xdr:rowOff>825500</xdr:rowOff>
    </xdr:to>
    <xdr:pic>
      <xdr:nvPicPr>
        <xdr:cNvPr id="487" name="תמונה 486">
          <a:extLst>
            <a:ext uri="{FF2B5EF4-FFF2-40B4-BE49-F238E27FC236}">
              <a16:creationId xmlns:a16="http://schemas.microsoft.com/office/drawing/2014/main" xmlns="" id="{A636B2DD-0DB7-3D2C-A54B-FA79AE1517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21284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0</xdr:rowOff>
    </xdr:from>
    <xdr:to>
      <xdr:col>1</xdr:col>
      <xdr:colOff>1905</xdr:colOff>
      <xdr:row>210</xdr:row>
      <xdr:rowOff>825500</xdr:rowOff>
    </xdr:to>
    <xdr:pic>
      <xdr:nvPicPr>
        <xdr:cNvPr id="489" name="תמונה 488">
          <a:extLst>
            <a:ext uri="{FF2B5EF4-FFF2-40B4-BE49-F238E27FC236}">
              <a16:creationId xmlns:a16="http://schemas.microsoft.com/office/drawing/2014/main" xmlns="" id="{07314442-B082-F1FF-FE28-B8D4CD924E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22199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0</xdr:rowOff>
    </xdr:from>
    <xdr:to>
      <xdr:col>1</xdr:col>
      <xdr:colOff>1905</xdr:colOff>
      <xdr:row>211</xdr:row>
      <xdr:rowOff>825500</xdr:rowOff>
    </xdr:to>
    <xdr:pic>
      <xdr:nvPicPr>
        <xdr:cNvPr id="491" name="תמונה 490">
          <a:extLst>
            <a:ext uri="{FF2B5EF4-FFF2-40B4-BE49-F238E27FC236}">
              <a16:creationId xmlns:a16="http://schemas.microsoft.com/office/drawing/2014/main" xmlns="" id="{DA08B150-0783-1F9C-02B6-8BD4F8508E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23113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1</xdr:col>
      <xdr:colOff>1905</xdr:colOff>
      <xdr:row>212</xdr:row>
      <xdr:rowOff>825500</xdr:rowOff>
    </xdr:to>
    <xdr:pic>
      <xdr:nvPicPr>
        <xdr:cNvPr id="493" name="תמונה 492">
          <a:extLst>
            <a:ext uri="{FF2B5EF4-FFF2-40B4-BE49-F238E27FC236}">
              <a16:creationId xmlns:a16="http://schemas.microsoft.com/office/drawing/2014/main" xmlns="" id="{2EE1831C-36E3-2750-60CB-256690EEA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24028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1</xdr:col>
      <xdr:colOff>1905</xdr:colOff>
      <xdr:row>213</xdr:row>
      <xdr:rowOff>825500</xdr:rowOff>
    </xdr:to>
    <xdr:pic>
      <xdr:nvPicPr>
        <xdr:cNvPr id="495" name="תמונה 494">
          <a:extLst>
            <a:ext uri="{FF2B5EF4-FFF2-40B4-BE49-F238E27FC236}">
              <a16:creationId xmlns:a16="http://schemas.microsoft.com/office/drawing/2014/main" xmlns="" id="{21F37013-DEC6-EB04-B1AF-B09D9F6A87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24942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1</xdr:col>
      <xdr:colOff>1905</xdr:colOff>
      <xdr:row>214</xdr:row>
      <xdr:rowOff>825500</xdr:rowOff>
    </xdr:to>
    <xdr:pic>
      <xdr:nvPicPr>
        <xdr:cNvPr id="503" name="תמונה 502">
          <a:extLst>
            <a:ext uri="{FF2B5EF4-FFF2-40B4-BE49-F238E27FC236}">
              <a16:creationId xmlns:a16="http://schemas.microsoft.com/office/drawing/2014/main" xmlns="" id="{BC2AA130-421A-87D6-E819-C88DCC4F05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28600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1</xdr:col>
      <xdr:colOff>1905</xdr:colOff>
      <xdr:row>215</xdr:row>
      <xdr:rowOff>825500</xdr:rowOff>
    </xdr:to>
    <xdr:pic>
      <xdr:nvPicPr>
        <xdr:cNvPr id="505" name="תמונה 504">
          <a:extLst>
            <a:ext uri="{FF2B5EF4-FFF2-40B4-BE49-F238E27FC236}">
              <a16:creationId xmlns:a16="http://schemas.microsoft.com/office/drawing/2014/main" xmlns="" id="{FD7D3D84-697F-C983-1C4C-F89F48BF2F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29514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1</xdr:col>
      <xdr:colOff>1905</xdr:colOff>
      <xdr:row>216</xdr:row>
      <xdr:rowOff>825500</xdr:rowOff>
    </xdr:to>
    <xdr:pic>
      <xdr:nvPicPr>
        <xdr:cNvPr id="509" name="תמונה 508">
          <a:extLst>
            <a:ext uri="{FF2B5EF4-FFF2-40B4-BE49-F238E27FC236}">
              <a16:creationId xmlns:a16="http://schemas.microsoft.com/office/drawing/2014/main" xmlns="" id="{6E15BBEB-9A4F-56E1-3665-04F5E03D62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31343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1</xdr:col>
      <xdr:colOff>1905</xdr:colOff>
      <xdr:row>217</xdr:row>
      <xdr:rowOff>825500</xdr:rowOff>
    </xdr:to>
    <xdr:pic>
      <xdr:nvPicPr>
        <xdr:cNvPr id="511" name="תמונה 510">
          <a:extLst>
            <a:ext uri="{FF2B5EF4-FFF2-40B4-BE49-F238E27FC236}">
              <a16:creationId xmlns:a16="http://schemas.microsoft.com/office/drawing/2014/main" xmlns="" id="{645ACEA6-FA0D-873C-510A-F5DE036582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32257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0</xdr:rowOff>
    </xdr:from>
    <xdr:to>
      <xdr:col>1</xdr:col>
      <xdr:colOff>1905</xdr:colOff>
      <xdr:row>218</xdr:row>
      <xdr:rowOff>825500</xdr:rowOff>
    </xdr:to>
    <xdr:pic>
      <xdr:nvPicPr>
        <xdr:cNvPr id="513" name="תמונה 512">
          <a:extLst>
            <a:ext uri="{FF2B5EF4-FFF2-40B4-BE49-F238E27FC236}">
              <a16:creationId xmlns:a16="http://schemas.microsoft.com/office/drawing/2014/main" xmlns="" id="{9786C5DE-278F-D7C3-B604-FF00DAAEB2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33172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0</xdr:rowOff>
    </xdr:from>
    <xdr:to>
      <xdr:col>1</xdr:col>
      <xdr:colOff>1905</xdr:colOff>
      <xdr:row>219</xdr:row>
      <xdr:rowOff>825500</xdr:rowOff>
    </xdr:to>
    <xdr:pic>
      <xdr:nvPicPr>
        <xdr:cNvPr id="515" name="תמונה 514">
          <a:extLst>
            <a:ext uri="{FF2B5EF4-FFF2-40B4-BE49-F238E27FC236}">
              <a16:creationId xmlns:a16="http://schemas.microsoft.com/office/drawing/2014/main" xmlns="" id="{0542C0BE-97FA-3AC3-BFF3-B7FC45A53C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34086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1</xdr:col>
      <xdr:colOff>1905</xdr:colOff>
      <xdr:row>220</xdr:row>
      <xdr:rowOff>825500</xdr:rowOff>
    </xdr:to>
    <xdr:pic>
      <xdr:nvPicPr>
        <xdr:cNvPr id="517" name="תמונה 516">
          <a:extLst>
            <a:ext uri="{FF2B5EF4-FFF2-40B4-BE49-F238E27FC236}">
              <a16:creationId xmlns:a16="http://schemas.microsoft.com/office/drawing/2014/main" xmlns="" id="{80D491E7-ABD8-486E-37C3-0A66B1FA3D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35000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1</xdr:col>
      <xdr:colOff>1905</xdr:colOff>
      <xdr:row>221</xdr:row>
      <xdr:rowOff>825500</xdr:rowOff>
    </xdr:to>
    <xdr:pic>
      <xdr:nvPicPr>
        <xdr:cNvPr id="519" name="תמונה 518">
          <a:extLst>
            <a:ext uri="{FF2B5EF4-FFF2-40B4-BE49-F238E27FC236}">
              <a16:creationId xmlns:a16="http://schemas.microsoft.com/office/drawing/2014/main" xmlns="" id="{5327D7F6-A34F-F614-E508-A90F6E4E46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35915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</xdr:row>
      <xdr:rowOff>0</xdr:rowOff>
    </xdr:from>
    <xdr:to>
      <xdr:col>1</xdr:col>
      <xdr:colOff>1905</xdr:colOff>
      <xdr:row>222</xdr:row>
      <xdr:rowOff>825500</xdr:rowOff>
    </xdr:to>
    <xdr:pic>
      <xdr:nvPicPr>
        <xdr:cNvPr id="521" name="תמונה 520">
          <a:extLst>
            <a:ext uri="{FF2B5EF4-FFF2-40B4-BE49-F238E27FC236}">
              <a16:creationId xmlns:a16="http://schemas.microsoft.com/office/drawing/2014/main" xmlns="" id="{B3A6E7A2-B8C3-D01F-C46A-9CC421E92C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36829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0</xdr:rowOff>
    </xdr:from>
    <xdr:to>
      <xdr:col>1</xdr:col>
      <xdr:colOff>1905</xdr:colOff>
      <xdr:row>223</xdr:row>
      <xdr:rowOff>825500</xdr:rowOff>
    </xdr:to>
    <xdr:pic>
      <xdr:nvPicPr>
        <xdr:cNvPr id="523" name="תמונה 522">
          <a:extLst>
            <a:ext uri="{FF2B5EF4-FFF2-40B4-BE49-F238E27FC236}">
              <a16:creationId xmlns:a16="http://schemas.microsoft.com/office/drawing/2014/main" xmlns="" id="{9AF3E11A-34FF-51B3-2978-C9896E7E1E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37744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0</xdr:rowOff>
    </xdr:from>
    <xdr:to>
      <xdr:col>1</xdr:col>
      <xdr:colOff>1905</xdr:colOff>
      <xdr:row>224</xdr:row>
      <xdr:rowOff>825500</xdr:rowOff>
    </xdr:to>
    <xdr:pic>
      <xdr:nvPicPr>
        <xdr:cNvPr id="525" name="תמונה 524">
          <a:extLst>
            <a:ext uri="{FF2B5EF4-FFF2-40B4-BE49-F238E27FC236}">
              <a16:creationId xmlns:a16="http://schemas.microsoft.com/office/drawing/2014/main" xmlns="" id="{1FBE1B42-88B0-C8C2-DA69-701DE51405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38658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1</xdr:col>
      <xdr:colOff>1905</xdr:colOff>
      <xdr:row>225</xdr:row>
      <xdr:rowOff>825500</xdr:rowOff>
    </xdr:to>
    <xdr:pic>
      <xdr:nvPicPr>
        <xdr:cNvPr id="527" name="תמונה 526">
          <a:extLst>
            <a:ext uri="{FF2B5EF4-FFF2-40B4-BE49-F238E27FC236}">
              <a16:creationId xmlns:a16="http://schemas.microsoft.com/office/drawing/2014/main" xmlns="" id="{39981009-5BCE-F5CA-39D4-D7D8DBD6AC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39572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1</xdr:col>
      <xdr:colOff>1905</xdr:colOff>
      <xdr:row>226</xdr:row>
      <xdr:rowOff>825500</xdr:rowOff>
    </xdr:to>
    <xdr:pic>
      <xdr:nvPicPr>
        <xdr:cNvPr id="529" name="תמונה 528">
          <a:extLst>
            <a:ext uri="{FF2B5EF4-FFF2-40B4-BE49-F238E27FC236}">
              <a16:creationId xmlns:a16="http://schemas.microsoft.com/office/drawing/2014/main" xmlns="" id="{CE6C210E-CCE6-27BB-F6C0-F7B37AFA6B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40487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0</xdr:rowOff>
    </xdr:from>
    <xdr:to>
      <xdr:col>1</xdr:col>
      <xdr:colOff>1905</xdr:colOff>
      <xdr:row>227</xdr:row>
      <xdr:rowOff>825500</xdr:rowOff>
    </xdr:to>
    <xdr:pic>
      <xdr:nvPicPr>
        <xdr:cNvPr id="531" name="תמונה 530">
          <a:extLst>
            <a:ext uri="{FF2B5EF4-FFF2-40B4-BE49-F238E27FC236}">
              <a16:creationId xmlns:a16="http://schemas.microsoft.com/office/drawing/2014/main" xmlns="" id="{0317A0A5-0B8B-AF53-6266-20230DBE63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41401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1</xdr:col>
      <xdr:colOff>1905</xdr:colOff>
      <xdr:row>228</xdr:row>
      <xdr:rowOff>825500</xdr:rowOff>
    </xdr:to>
    <xdr:pic>
      <xdr:nvPicPr>
        <xdr:cNvPr id="533" name="תמונה 532">
          <a:extLst>
            <a:ext uri="{FF2B5EF4-FFF2-40B4-BE49-F238E27FC236}">
              <a16:creationId xmlns:a16="http://schemas.microsoft.com/office/drawing/2014/main" xmlns="" id="{11921F66-D92A-D47B-F297-30449F94B6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42316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1</xdr:col>
      <xdr:colOff>1905</xdr:colOff>
      <xdr:row>229</xdr:row>
      <xdr:rowOff>825500</xdr:rowOff>
    </xdr:to>
    <xdr:pic>
      <xdr:nvPicPr>
        <xdr:cNvPr id="535" name="תמונה 534">
          <a:extLst>
            <a:ext uri="{FF2B5EF4-FFF2-40B4-BE49-F238E27FC236}">
              <a16:creationId xmlns:a16="http://schemas.microsoft.com/office/drawing/2014/main" xmlns="" id="{4BD4AC1D-C646-CA78-7976-1F5C994E59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43230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1</xdr:col>
      <xdr:colOff>1905</xdr:colOff>
      <xdr:row>230</xdr:row>
      <xdr:rowOff>825500</xdr:rowOff>
    </xdr:to>
    <xdr:pic>
      <xdr:nvPicPr>
        <xdr:cNvPr id="537" name="תמונה 536">
          <a:extLst>
            <a:ext uri="{FF2B5EF4-FFF2-40B4-BE49-F238E27FC236}">
              <a16:creationId xmlns:a16="http://schemas.microsoft.com/office/drawing/2014/main" xmlns="" id="{8D3EAE61-FE13-4957-465A-4C197A2AC8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44144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0</xdr:rowOff>
    </xdr:from>
    <xdr:to>
      <xdr:col>1</xdr:col>
      <xdr:colOff>1905</xdr:colOff>
      <xdr:row>231</xdr:row>
      <xdr:rowOff>825500</xdr:rowOff>
    </xdr:to>
    <xdr:pic>
      <xdr:nvPicPr>
        <xdr:cNvPr id="545" name="תמונה 544">
          <a:extLst>
            <a:ext uri="{FF2B5EF4-FFF2-40B4-BE49-F238E27FC236}">
              <a16:creationId xmlns:a16="http://schemas.microsoft.com/office/drawing/2014/main" xmlns="" id="{788FB5F3-9FF0-7668-C18E-36485C6641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47802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1</xdr:col>
      <xdr:colOff>1905</xdr:colOff>
      <xdr:row>232</xdr:row>
      <xdr:rowOff>825500</xdr:rowOff>
    </xdr:to>
    <xdr:pic>
      <xdr:nvPicPr>
        <xdr:cNvPr id="547" name="תמונה 546">
          <a:extLst>
            <a:ext uri="{FF2B5EF4-FFF2-40B4-BE49-F238E27FC236}">
              <a16:creationId xmlns:a16="http://schemas.microsoft.com/office/drawing/2014/main" xmlns="" id="{BB997605-5575-3D08-81D2-0F8748F7EA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48716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1</xdr:col>
      <xdr:colOff>1905</xdr:colOff>
      <xdr:row>233</xdr:row>
      <xdr:rowOff>825500</xdr:rowOff>
    </xdr:to>
    <xdr:pic>
      <xdr:nvPicPr>
        <xdr:cNvPr id="549" name="תמונה 548">
          <a:extLst>
            <a:ext uri="{FF2B5EF4-FFF2-40B4-BE49-F238E27FC236}">
              <a16:creationId xmlns:a16="http://schemas.microsoft.com/office/drawing/2014/main" xmlns="" id="{3297428F-4ACE-A468-EB08-3833167F17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49631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1</xdr:col>
      <xdr:colOff>1905</xdr:colOff>
      <xdr:row>234</xdr:row>
      <xdr:rowOff>825500</xdr:rowOff>
    </xdr:to>
    <xdr:pic>
      <xdr:nvPicPr>
        <xdr:cNvPr id="551" name="תמונה 550">
          <a:extLst>
            <a:ext uri="{FF2B5EF4-FFF2-40B4-BE49-F238E27FC236}">
              <a16:creationId xmlns:a16="http://schemas.microsoft.com/office/drawing/2014/main" xmlns="" id="{38BB3DE5-0F98-6D8E-D570-D1BC8EE274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50545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1</xdr:col>
      <xdr:colOff>1905</xdr:colOff>
      <xdr:row>235</xdr:row>
      <xdr:rowOff>825500</xdr:rowOff>
    </xdr:to>
    <xdr:pic>
      <xdr:nvPicPr>
        <xdr:cNvPr id="553" name="תמונה 552">
          <a:extLst>
            <a:ext uri="{FF2B5EF4-FFF2-40B4-BE49-F238E27FC236}">
              <a16:creationId xmlns:a16="http://schemas.microsoft.com/office/drawing/2014/main" xmlns="" id="{48CA0BF4-C98D-306F-E26D-AE645C3E9D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51460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1</xdr:col>
      <xdr:colOff>1905</xdr:colOff>
      <xdr:row>236</xdr:row>
      <xdr:rowOff>825500</xdr:rowOff>
    </xdr:to>
    <xdr:pic>
      <xdr:nvPicPr>
        <xdr:cNvPr id="555" name="תמונה 554">
          <a:extLst>
            <a:ext uri="{FF2B5EF4-FFF2-40B4-BE49-F238E27FC236}">
              <a16:creationId xmlns:a16="http://schemas.microsoft.com/office/drawing/2014/main" xmlns="" id="{2503C7EB-2836-987E-CDE1-503A9552EF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52374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1</xdr:col>
      <xdr:colOff>1905</xdr:colOff>
      <xdr:row>237</xdr:row>
      <xdr:rowOff>825500</xdr:rowOff>
    </xdr:to>
    <xdr:pic>
      <xdr:nvPicPr>
        <xdr:cNvPr id="557" name="תמונה 556">
          <a:extLst>
            <a:ext uri="{FF2B5EF4-FFF2-40B4-BE49-F238E27FC236}">
              <a16:creationId xmlns:a16="http://schemas.microsoft.com/office/drawing/2014/main" xmlns="" id="{64D25B8F-DD8D-201D-640A-5B5C923296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53288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0</xdr:rowOff>
    </xdr:from>
    <xdr:to>
      <xdr:col>1</xdr:col>
      <xdr:colOff>1905</xdr:colOff>
      <xdr:row>238</xdr:row>
      <xdr:rowOff>825500</xdr:rowOff>
    </xdr:to>
    <xdr:pic>
      <xdr:nvPicPr>
        <xdr:cNvPr id="559" name="תמונה 558">
          <a:extLst>
            <a:ext uri="{FF2B5EF4-FFF2-40B4-BE49-F238E27FC236}">
              <a16:creationId xmlns:a16="http://schemas.microsoft.com/office/drawing/2014/main" xmlns="" id="{CC7D8AED-9552-4FD9-6286-9DE988C378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54203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1</xdr:col>
      <xdr:colOff>1905</xdr:colOff>
      <xdr:row>239</xdr:row>
      <xdr:rowOff>825500</xdr:rowOff>
    </xdr:to>
    <xdr:pic>
      <xdr:nvPicPr>
        <xdr:cNvPr id="561" name="תמונה 560">
          <a:extLst>
            <a:ext uri="{FF2B5EF4-FFF2-40B4-BE49-F238E27FC236}">
              <a16:creationId xmlns:a16="http://schemas.microsoft.com/office/drawing/2014/main" xmlns="" id="{47C2A053-6FC0-63B0-B39B-C71F1F420A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55117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1</xdr:col>
      <xdr:colOff>1905</xdr:colOff>
      <xdr:row>240</xdr:row>
      <xdr:rowOff>825500</xdr:rowOff>
    </xdr:to>
    <xdr:pic>
      <xdr:nvPicPr>
        <xdr:cNvPr id="563" name="תמונה 562">
          <a:extLst>
            <a:ext uri="{FF2B5EF4-FFF2-40B4-BE49-F238E27FC236}">
              <a16:creationId xmlns:a16="http://schemas.microsoft.com/office/drawing/2014/main" xmlns="" id="{5CCA0C44-C529-31DA-40B0-B04B2D3654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56032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1</xdr:col>
      <xdr:colOff>1905</xdr:colOff>
      <xdr:row>241</xdr:row>
      <xdr:rowOff>825500</xdr:rowOff>
    </xdr:to>
    <xdr:pic>
      <xdr:nvPicPr>
        <xdr:cNvPr id="565" name="תמונה 564">
          <a:extLst>
            <a:ext uri="{FF2B5EF4-FFF2-40B4-BE49-F238E27FC236}">
              <a16:creationId xmlns:a16="http://schemas.microsoft.com/office/drawing/2014/main" xmlns="" id="{9B8F91B5-9C77-FDB3-082E-ACD3115EA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56946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1</xdr:col>
      <xdr:colOff>1905</xdr:colOff>
      <xdr:row>242</xdr:row>
      <xdr:rowOff>825500</xdr:rowOff>
    </xdr:to>
    <xdr:pic>
      <xdr:nvPicPr>
        <xdr:cNvPr id="567" name="תמונה 566">
          <a:extLst>
            <a:ext uri="{FF2B5EF4-FFF2-40B4-BE49-F238E27FC236}">
              <a16:creationId xmlns:a16="http://schemas.microsoft.com/office/drawing/2014/main" xmlns="" id="{CF756231-FD4D-7964-2850-E23E0B4AD5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57860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1</xdr:col>
      <xdr:colOff>1905</xdr:colOff>
      <xdr:row>243</xdr:row>
      <xdr:rowOff>825500</xdr:rowOff>
    </xdr:to>
    <xdr:pic>
      <xdr:nvPicPr>
        <xdr:cNvPr id="569" name="תמונה 568">
          <a:extLst>
            <a:ext uri="{FF2B5EF4-FFF2-40B4-BE49-F238E27FC236}">
              <a16:creationId xmlns:a16="http://schemas.microsoft.com/office/drawing/2014/main" xmlns="" id="{E6D9372B-C615-0ACE-4C58-3FD647DCA7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58775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1</xdr:col>
      <xdr:colOff>1905</xdr:colOff>
      <xdr:row>244</xdr:row>
      <xdr:rowOff>825500</xdr:rowOff>
    </xdr:to>
    <xdr:pic>
      <xdr:nvPicPr>
        <xdr:cNvPr id="571" name="תמונה 570">
          <a:extLst>
            <a:ext uri="{FF2B5EF4-FFF2-40B4-BE49-F238E27FC236}">
              <a16:creationId xmlns:a16="http://schemas.microsoft.com/office/drawing/2014/main" xmlns="" id="{C7B03E97-7A48-D5E2-B05F-A6FD1C539D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59689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1</xdr:col>
      <xdr:colOff>1905</xdr:colOff>
      <xdr:row>245</xdr:row>
      <xdr:rowOff>825500</xdr:rowOff>
    </xdr:to>
    <xdr:pic>
      <xdr:nvPicPr>
        <xdr:cNvPr id="573" name="תמונה 572">
          <a:extLst>
            <a:ext uri="{FF2B5EF4-FFF2-40B4-BE49-F238E27FC236}">
              <a16:creationId xmlns:a16="http://schemas.microsoft.com/office/drawing/2014/main" xmlns="" id="{49BD3B1D-E286-5BCA-1429-78057289E5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60604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</xdr:row>
      <xdr:rowOff>0</xdr:rowOff>
    </xdr:from>
    <xdr:to>
      <xdr:col>1</xdr:col>
      <xdr:colOff>1905</xdr:colOff>
      <xdr:row>246</xdr:row>
      <xdr:rowOff>825500</xdr:rowOff>
    </xdr:to>
    <xdr:pic>
      <xdr:nvPicPr>
        <xdr:cNvPr id="581" name="תמונה 580">
          <a:extLst>
            <a:ext uri="{FF2B5EF4-FFF2-40B4-BE49-F238E27FC236}">
              <a16:creationId xmlns:a16="http://schemas.microsoft.com/office/drawing/2014/main" xmlns="" id="{79C31339-3455-EEF0-635D-4905768744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64261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</xdr:row>
      <xdr:rowOff>0</xdr:rowOff>
    </xdr:from>
    <xdr:to>
      <xdr:col>1</xdr:col>
      <xdr:colOff>1905</xdr:colOff>
      <xdr:row>247</xdr:row>
      <xdr:rowOff>825500</xdr:rowOff>
    </xdr:to>
    <xdr:pic>
      <xdr:nvPicPr>
        <xdr:cNvPr id="583" name="תמונה 582">
          <a:extLst>
            <a:ext uri="{FF2B5EF4-FFF2-40B4-BE49-F238E27FC236}">
              <a16:creationId xmlns:a16="http://schemas.microsoft.com/office/drawing/2014/main" xmlns="" id="{6B18D380-A88C-5D86-BF8A-836539061C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65176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0</xdr:rowOff>
    </xdr:from>
    <xdr:to>
      <xdr:col>1</xdr:col>
      <xdr:colOff>1905</xdr:colOff>
      <xdr:row>248</xdr:row>
      <xdr:rowOff>825500</xdr:rowOff>
    </xdr:to>
    <xdr:pic>
      <xdr:nvPicPr>
        <xdr:cNvPr id="585" name="תמונה 584">
          <a:extLst>
            <a:ext uri="{FF2B5EF4-FFF2-40B4-BE49-F238E27FC236}">
              <a16:creationId xmlns:a16="http://schemas.microsoft.com/office/drawing/2014/main" xmlns="" id="{113BF3D8-AAE6-D843-C700-02FD6919D3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66090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</xdr:row>
      <xdr:rowOff>0</xdr:rowOff>
    </xdr:from>
    <xdr:to>
      <xdr:col>1</xdr:col>
      <xdr:colOff>1905</xdr:colOff>
      <xdr:row>249</xdr:row>
      <xdr:rowOff>825500</xdr:rowOff>
    </xdr:to>
    <xdr:pic>
      <xdr:nvPicPr>
        <xdr:cNvPr id="587" name="תמונה 586">
          <a:extLst>
            <a:ext uri="{FF2B5EF4-FFF2-40B4-BE49-F238E27FC236}">
              <a16:creationId xmlns:a16="http://schemas.microsoft.com/office/drawing/2014/main" xmlns="" id="{A36E759B-C8B5-49F6-425F-AD3D65C2FA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67004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1</xdr:col>
      <xdr:colOff>1905</xdr:colOff>
      <xdr:row>250</xdr:row>
      <xdr:rowOff>825500</xdr:rowOff>
    </xdr:to>
    <xdr:pic>
      <xdr:nvPicPr>
        <xdr:cNvPr id="589" name="תמונה 588">
          <a:extLst>
            <a:ext uri="{FF2B5EF4-FFF2-40B4-BE49-F238E27FC236}">
              <a16:creationId xmlns:a16="http://schemas.microsoft.com/office/drawing/2014/main" xmlns="" id="{05ACE938-8463-1CA4-AE40-106DAEE2A8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67919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1</xdr:col>
      <xdr:colOff>1905</xdr:colOff>
      <xdr:row>251</xdr:row>
      <xdr:rowOff>825500</xdr:rowOff>
    </xdr:to>
    <xdr:pic>
      <xdr:nvPicPr>
        <xdr:cNvPr id="591" name="תמונה 590">
          <a:extLst>
            <a:ext uri="{FF2B5EF4-FFF2-40B4-BE49-F238E27FC236}">
              <a16:creationId xmlns:a16="http://schemas.microsoft.com/office/drawing/2014/main" xmlns="" id="{387946E6-64A9-6105-CA6F-4AA47DF6B7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68833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1</xdr:col>
      <xdr:colOff>1905</xdr:colOff>
      <xdr:row>252</xdr:row>
      <xdr:rowOff>825500</xdr:rowOff>
    </xdr:to>
    <xdr:pic>
      <xdr:nvPicPr>
        <xdr:cNvPr id="593" name="תמונה 592">
          <a:extLst>
            <a:ext uri="{FF2B5EF4-FFF2-40B4-BE49-F238E27FC236}">
              <a16:creationId xmlns:a16="http://schemas.microsoft.com/office/drawing/2014/main" xmlns="" id="{E2590EF7-BED9-6456-19E0-7F1164A16E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69748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1</xdr:col>
      <xdr:colOff>1905</xdr:colOff>
      <xdr:row>253</xdr:row>
      <xdr:rowOff>825500</xdr:rowOff>
    </xdr:to>
    <xdr:pic>
      <xdr:nvPicPr>
        <xdr:cNvPr id="595" name="תמונה 594">
          <a:extLst>
            <a:ext uri="{FF2B5EF4-FFF2-40B4-BE49-F238E27FC236}">
              <a16:creationId xmlns:a16="http://schemas.microsoft.com/office/drawing/2014/main" xmlns="" id="{4EF7542D-687C-6952-D535-7862104B4A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70662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1</xdr:col>
      <xdr:colOff>1905</xdr:colOff>
      <xdr:row>254</xdr:row>
      <xdr:rowOff>825500</xdr:rowOff>
    </xdr:to>
    <xdr:pic>
      <xdr:nvPicPr>
        <xdr:cNvPr id="599" name="תמונה 598">
          <a:extLst>
            <a:ext uri="{FF2B5EF4-FFF2-40B4-BE49-F238E27FC236}">
              <a16:creationId xmlns:a16="http://schemas.microsoft.com/office/drawing/2014/main" xmlns="" id="{060424FB-313E-BA33-DB1D-426DBE51E6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72491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0</xdr:rowOff>
    </xdr:from>
    <xdr:to>
      <xdr:col>1</xdr:col>
      <xdr:colOff>1905</xdr:colOff>
      <xdr:row>255</xdr:row>
      <xdr:rowOff>825500</xdr:rowOff>
    </xdr:to>
    <xdr:pic>
      <xdr:nvPicPr>
        <xdr:cNvPr id="601" name="תמונה 600">
          <a:extLst>
            <a:ext uri="{FF2B5EF4-FFF2-40B4-BE49-F238E27FC236}">
              <a16:creationId xmlns:a16="http://schemas.microsoft.com/office/drawing/2014/main" xmlns="" id="{1EB5DEE0-706F-6D34-F1B9-B47A759EC7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73405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1</xdr:col>
      <xdr:colOff>1905</xdr:colOff>
      <xdr:row>256</xdr:row>
      <xdr:rowOff>825500</xdr:rowOff>
    </xdr:to>
    <xdr:pic>
      <xdr:nvPicPr>
        <xdr:cNvPr id="603" name="תמונה 602">
          <a:extLst>
            <a:ext uri="{FF2B5EF4-FFF2-40B4-BE49-F238E27FC236}">
              <a16:creationId xmlns:a16="http://schemas.microsoft.com/office/drawing/2014/main" xmlns="" id="{FBC14AA7-9CAD-5EF6-553E-E92544F71F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74320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1</xdr:col>
      <xdr:colOff>1905</xdr:colOff>
      <xdr:row>257</xdr:row>
      <xdr:rowOff>825500</xdr:rowOff>
    </xdr:to>
    <xdr:pic>
      <xdr:nvPicPr>
        <xdr:cNvPr id="605" name="תמונה 604">
          <a:extLst>
            <a:ext uri="{FF2B5EF4-FFF2-40B4-BE49-F238E27FC236}">
              <a16:creationId xmlns:a16="http://schemas.microsoft.com/office/drawing/2014/main" xmlns="" id="{DF617522-8C41-30F7-C8B2-8AE25FA0BA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75234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</xdr:row>
      <xdr:rowOff>0</xdr:rowOff>
    </xdr:from>
    <xdr:to>
      <xdr:col>1</xdr:col>
      <xdr:colOff>1905</xdr:colOff>
      <xdr:row>258</xdr:row>
      <xdr:rowOff>825500</xdr:rowOff>
    </xdr:to>
    <xdr:pic>
      <xdr:nvPicPr>
        <xdr:cNvPr id="607" name="תמונה 606">
          <a:extLst>
            <a:ext uri="{FF2B5EF4-FFF2-40B4-BE49-F238E27FC236}">
              <a16:creationId xmlns:a16="http://schemas.microsoft.com/office/drawing/2014/main" xmlns="" id="{F0DFBFD6-1FDD-6EDC-B846-726B661951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76148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259</xdr:row>
      <xdr:rowOff>0</xdr:rowOff>
    </xdr:from>
    <xdr:to>
      <xdr:col>1</xdr:col>
      <xdr:colOff>1905</xdr:colOff>
      <xdr:row>259</xdr:row>
      <xdr:rowOff>825500</xdr:rowOff>
    </xdr:to>
    <xdr:pic>
      <xdr:nvPicPr>
        <xdr:cNvPr id="609" name="תמונה 608">
          <a:extLst>
            <a:ext uri="{FF2B5EF4-FFF2-40B4-BE49-F238E27FC236}">
              <a16:creationId xmlns:a16="http://schemas.microsoft.com/office/drawing/2014/main" xmlns="" id="{EBEEDB83-2E61-CC91-5ED4-2D86DAEDFB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77063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</xdr:row>
      <xdr:rowOff>0</xdr:rowOff>
    </xdr:from>
    <xdr:to>
      <xdr:col>1</xdr:col>
      <xdr:colOff>1905</xdr:colOff>
      <xdr:row>260</xdr:row>
      <xdr:rowOff>825500</xdr:rowOff>
    </xdr:to>
    <xdr:pic>
      <xdr:nvPicPr>
        <xdr:cNvPr id="611" name="תמונה 610">
          <a:extLst>
            <a:ext uri="{FF2B5EF4-FFF2-40B4-BE49-F238E27FC236}">
              <a16:creationId xmlns:a16="http://schemas.microsoft.com/office/drawing/2014/main" xmlns="" id="{3FDA4546-121C-F3F9-ADCF-3B6F108C6E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77977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0</xdr:rowOff>
    </xdr:from>
    <xdr:to>
      <xdr:col>1</xdr:col>
      <xdr:colOff>1905</xdr:colOff>
      <xdr:row>261</xdr:row>
      <xdr:rowOff>825500</xdr:rowOff>
    </xdr:to>
    <xdr:pic>
      <xdr:nvPicPr>
        <xdr:cNvPr id="613" name="תמונה 612">
          <a:extLst>
            <a:ext uri="{FF2B5EF4-FFF2-40B4-BE49-F238E27FC236}">
              <a16:creationId xmlns:a16="http://schemas.microsoft.com/office/drawing/2014/main" xmlns="" id="{10811E02-31E9-CCC0-3E02-118BFA961F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78892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0</xdr:rowOff>
    </xdr:from>
    <xdr:to>
      <xdr:col>1</xdr:col>
      <xdr:colOff>1905</xdr:colOff>
      <xdr:row>262</xdr:row>
      <xdr:rowOff>825500</xdr:rowOff>
    </xdr:to>
    <xdr:pic>
      <xdr:nvPicPr>
        <xdr:cNvPr id="615" name="תמונה 614">
          <a:extLst>
            <a:ext uri="{FF2B5EF4-FFF2-40B4-BE49-F238E27FC236}">
              <a16:creationId xmlns:a16="http://schemas.microsoft.com/office/drawing/2014/main" xmlns="" id="{522F67BA-5DC2-315C-3B30-919EDAF767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79806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1</xdr:col>
      <xdr:colOff>1905</xdr:colOff>
      <xdr:row>263</xdr:row>
      <xdr:rowOff>825500</xdr:rowOff>
    </xdr:to>
    <xdr:pic>
      <xdr:nvPicPr>
        <xdr:cNvPr id="617" name="תמונה 616">
          <a:extLst>
            <a:ext uri="{FF2B5EF4-FFF2-40B4-BE49-F238E27FC236}">
              <a16:creationId xmlns:a16="http://schemas.microsoft.com/office/drawing/2014/main" xmlns="" id="{60845CDC-394D-0C8C-DFBA-FBED4A25F5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80720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1</xdr:col>
      <xdr:colOff>1905</xdr:colOff>
      <xdr:row>264</xdr:row>
      <xdr:rowOff>825500</xdr:rowOff>
    </xdr:to>
    <xdr:pic>
      <xdr:nvPicPr>
        <xdr:cNvPr id="619" name="תמונה 618">
          <a:extLst>
            <a:ext uri="{FF2B5EF4-FFF2-40B4-BE49-F238E27FC236}">
              <a16:creationId xmlns:a16="http://schemas.microsoft.com/office/drawing/2014/main" xmlns="" id="{6A380F64-4600-B4A6-FF3A-BE586182D7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81635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1</xdr:col>
      <xdr:colOff>1905</xdr:colOff>
      <xdr:row>265</xdr:row>
      <xdr:rowOff>825500</xdr:rowOff>
    </xdr:to>
    <xdr:pic>
      <xdr:nvPicPr>
        <xdr:cNvPr id="621" name="תמונה 620">
          <a:extLst>
            <a:ext uri="{FF2B5EF4-FFF2-40B4-BE49-F238E27FC236}">
              <a16:creationId xmlns:a16="http://schemas.microsoft.com/office/drawing/2014/main" xmlns="" id="{C7443134-2C5C-CA93-A280-934E022F86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82549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0</xdr:rowOff>
    </xdr:from>
    <xdr:to>
      <xdr:col>1</xdr:col>
      <xdr:colOff>1905</xdr:colOff>
      <xdr:row>266</xdr:row>
      <xdr:rowOff>825500</xdr:rowOff>
    </xdr:to>
    <xdr:pic>
      <xdr:nvPicPr>
        <xdr:cNvPr id="623" name="תמונה 622">
          <a:extLst>
            <a:ext uri="{FF2B5EF4-FFF2-40B4-BE49-F238E27FC236}">
              <a16:creationId xmlns:a16="http://schemas.microsoft.com/office/drawing/2014/main" xmlns="" id="{F491EE5A-63CB-86CD-B0FC-4A32E847F3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83464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1</xdr:col>
      <xdr:colOff>1905</xdr:colOff>
      <xdr:row>267</xdr:row>
      <xdr:rowOff>825500</xdr:rowOff>
    </xdr:to>
    <xdr:pic>
      <xdr:nvPicPr>
        <xdr:cNvPr id="625" name="תמונה 624">
          <a:extLst>
            <a:ext uri="{FF2B5EF4-FFF2-40B4-BE49-F238E27FC236}">
              <a16:creationId xmlns:a16="http://schemas.microsoft.com/office/drawing/2014/main" xmlns="" id="{D2F8459B-7DA4-BD64-B1F6-B36FF7851B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84378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1905</xdr:colOff>
      <xdr:row>268</xdr:row>
      <xdr:rowOff>825500</xdr:rowOff>
    </xdr:to>
    <xdr:pic>
      <xdr:nvPicPr>
        <xdr:cNvPr id="627" name="תמונה 626">
          <a:extLst>
            <a:ext uri="{FF2B5EF4-FFF2-40B4-BE49-F238E27FC236}">
              <a16:creationId xmlns:a16="http://schemas.microsoft.com/office/drawing/2014/main" xmlns="" id="{AA341C6C-5BAE-6F2E-80EF-222653C8B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85292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0</xdr:rowOff>
    </xdr:from>
    <xdr:to>
      <xdr:col>1</xdr:col>
      <xdr:colOff>1905</xdr:colOff>
      <xdr:row>269</xdr:row>
      <xdr:rowOff>825500</xdr:rowOff>
    </xdr:to>
    <xdr:pic>
      <xdr:nvPicPr>
        <xdr:cNvPr id="629" name="תמונה 628">
          <a:extLst>
            <a:ext uri="{FF2B5EF4-FFF2-40B4-BE49-F238E27FC236}">
              <a16:creationId xmlns:a16="http://schemas.microsoft.com/office/drawing/2014/main" xmlns="" id="{EE9A5380-2B59-6716-4B7D-75AB23ED0D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862072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1</xdr:col>
      <xdr:colOff>1905</xdr:colOff>
      <xdr:row>270</xdr:row>
      <xdr:rowOff>825500</xdr:rowOff>
    </xdr:to>
    <xdr:pic>
      <xdr:nvPicPr>
        <xdr:cNvPr id="631" name="תמונה 630">
          <a:extLst>
            <a:ext uri="{FF2B5EF4-FFF2-40B4-BE49-F238E27FC236}">
              <a16:creationId xmlns:a16="http://schemas.microsoft.com/office/drawing/2014/main" xmlns="" id="{6CC18A22-E993-6997-3B68-1D1F3CA609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871216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1905</xdr:colOff>
      <xdr:row>271</xdr:row>
      <xdr:rowOff>825500</xdr:rowOff>
    </xdr:to>
    <xdr:pic>
      <xdr:nvPicPr>
        <xdr:cNvPr id="633" name="תמונה 632">
          <a:extLst>
            <a:ext uri="{FF2B5EF4-FFF2-40B4-BE49-F238E27FC236}">
              <a16:creationId xmlns:a16="http://schemas.microsoft.com/office/drawing/2014/main" xmlns="" id="{6EA469D8-84E0-FED8-5D74-DAC7654271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880360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1</xdr:col>
      <xdr:colOff>1905</xdr:colOff>
      <xdr:row>272</xdr:row>
      <xdr:rowOff>825500</xdr:rowOff>
    </xdr:to>
    <xdr:pic>
      <xdr:nvPicPr>
        <xdr:cNvPr id="635" name="תמונה 634">
          <a:extLst>
            <a:ext uri="{FF2B5EF4-FFF2-40B4-BE49-F238E27FC236}">
              <a16:creationId xmlns:a16="http://schemas.microsoft.com/office/drawing/2014/main" xmlns="" id="{4DABF410-8988-67EF-E942-74DCCA7B32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88950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</xdr:row>
      <xdr:rowOff>0</xdr:rowOff>
    </xdr:from>
    <xdr:to>
      <xdr:col>1</xdr:col>
      <xdr:colOff>1905</xdr:colOff>
      <xdr:row>273</xdr:row>
      <xdr:rowOff>825500</xdr:rowOff>
    </xdr:to>
    <xdr:pic>
      <xdr:nvPicPr>
        <xdr:cNvPr id="637" name="תמונה 636">
          <a:extLst>
            <a:ext uri="{FF2B5EF4-FFF2-40B4-BE49-F238E27FC236}">
              <a16:creationId xmlns:a16="http://schemas.microsoft.com/office/drawing/2014/main" xmlns="" id="{1F0CC9C9-080F-EF9F-940E-BD59502DEF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89864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274</xdr:row>
      <xdr:rowOff>0</xdr:rowOff>
    </xdr:from>
    <xdr:to>
      <xdr:col>1</xdr:col>
      <xdr:colOff>1905</xdr:colOff>
      <xdr:row>274</xdr:row>
      <xdr:rowOff>825500</xdr:rowOff>
    </xdr:to>
    <xdr:pic>
      <xdr:nvPicPr>
        <xdr:cNvPr id="645" name="תמונה 644">
          <a:extLst>
            <a:ext uri="{FF2B5EF4-FFF2-40B4-BE49-F238E27FC236}">
              <a16:creationId xmlns:a16="http://schemas.microsoft.com/office/drawing/2014/main" xmlns="" id="{F9C5B80B-FCBC-E261-E8D4-98D80C137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935224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0</xdr:rowOff>
    </xdr:from>
    <xdr:to>
      <xdr:col>1</xdr:col>
      <xdr:colOff>1905</xdr:colOff>
      <xdr:row>275</xdr:row>
      <xdr:rowOff>825500</xdr:rowOff>
    </xdr:to>
    <xdr:pic>
      <xdr:nvPicPr>
        <xdr:cNvPr id="647" name="תמונה 646">
          <a:extLst>
            <a:ext uri="{FF2B5EF4-FFF2-40B4-BE49-F238E27FC236}">
              <a16:creationId xmlns:a16="http://schemas.microsoft.com/office/drawing/2014/main" xmlns="" id="{0A841EBA-7FFD-13DC-BE09-5F16BA3619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94436800"/>
          <a:ext cx="10668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1</xdr:col>
      <xdr:colOff>1905</xdr:colOff>
      <xdr:row>276</xdr:row>
      <xdr:rowOff>825500</xdr:rowOff>
    </xdr:to>
    <xdr:pic>
      <xdr:nvPicPr>
        <xdr:cNvPr id="649" name="תמונה 648">
          <a:extLst>
            <a:ext uri="{FF2B5EF4-FFF2-40B4-BE49-F238E27FC236}">
              <a16:creationId xmlns:a16="http://schemas.microsoft.com/office/drawing/2014/main" xmlns="" id="{8C127FBF-EBD3-14FB-2C8C-9D41C11560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0532560" y="295351200"/>
          <a:ext cx="1066800" cy="8255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ערכת נושא של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77"/>
  <sheetViews>
    <sheetView tabSelected="1" zoomScaleNormal="100" workbookViewId="0">
      <selection activeCell="AB5" sqref="AB5"/>
    </sheetView>
  </sheetViews>
  <sheetFormatPr defaultColWidth="21.7109375" defaultRowHeight="15" x14ac:dyDescent="0.25"/>
  <cols>
    <col min="1" max="1" width="16.7109375" style="3" customWidth="1"/>
    <col min="2" max="2" width="14.85546875" style="8" customWidth="1"/>
    <col min="3" max="3" width="44.140625" style="6" customWidth="1"/>
    <col min="4" max="4" width="9.85546875" style="6" bestFit="1" customWidth="1"/>
    <col min="5" max="5" width="2.85546875" style="6" bestFit="1" customWidth="1"/>
    <col min="6" max="6" width="3.85546875" style="6" bestFit="1" customWidth="1"/>
    <col min="7" max="7" width="2.85546875" style="6" bestFit="1" customWidth="1"/>
    <col min="8" max="15" width="3.85546875" style="6" bestFit="1" customWidth="1"/>
    <col min="16" max="16" width="4.85546875" style="6" bestFit="1" customWidth="1"/>
    <col min="17" max="17" width="2.85546875" style="6" bestFit="1" customWidth="1"/>
    <col min="18" max="18" width="4.85546875" style="6" bestFit="1" customWidth="1"/>
    <col min="19" max="19" width="2.85546875" style="6" bestFit="1" customWidth="1"/>
    <col min="20" max="20" width="4.85546875" style="6" bestFit="1" customWidth="1"/>
    <col min="21" max="23" width="2.85546875" style="6" bestFit="1" customWidth="1"/>
    <col min="24" max="24" width="8.85546875" style="12" customWidth="1"/>
    <col min="25" max="25" width="9.85546875" style="12" customWidth="1"/>
    <col min="26" max="26" width="14" style="13" customWidth="1"/>
  </cols>
  <sheetData>
    <row r="1" spans="1:26" s="4" customFormat="1" x14ac:dyDescent="0.25">
      <c r="A1" s="10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23" t="s">
        <v>1083</v>
      </c>
      <c r="Y1" s="8"/>
    </row>
    <row r="2" spans="1:26" s="4" customFormat="1" x14ac:dyDescent="0.25">
      <c r="A2" s="10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22"/>
      <c r="Y2" s="8"/>
    </row>
    <row r="3" spans="1:26" s="4" customFormat="1" x14ac:dyDescent="0.25">
      <c r="A3" s="10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15">
        <f>SUM(X5:X277)</f>
        <v>17042</v>
      </c>
      <c r="Y3" s="16">
        <f>Z3/X3</f>
        <v>174.53898426610792</v>
      </c>
      <c r="Z3" s="17">
        <f>SUM(Z5:Z277)</f>
        <v>2974493.3698630109</v>
      </c>
    </row>
    <row r="4" spans="1:26" s="10" customFormat="1" x14ac:dyDescent="0.25">
      <c r="A4" s="20" t="s">
        <v>1077</v>
      </c>
      <c r="B4" s="20" t="s">
        <v>546</v>
      </c>
      <c r="C4" s="20" t="s">
        <v>547</v>
      </c>
      <c r="D4" s="20" t="s">
        <v>548</v>
      </c>
      <c r="E4" s="20">
        <v>5</v>
      </c>
      <c r="F4" s="20">
        <v>5.5</v>
      </c>
      <c r="G4" s="20">
        <v>6</v>
      </c>
      <c r="H4" s="20">
        <v>6.5</v>
      </c>
      <c r="I4" s="20">
        <v>7</v>
      </c>
      <c r="J4" s="20">
        <v>7.5</v>
      </c>
      <c r="K4" s="20">
        <v>8</v>
      </c>
      <c r="L4" s="20">
        <v>8.5</v>
      </c>
      <c r="M4" s="20">
        <v>9</v>
      </c>
      <c r="N4" s="20">
        <v>9.5</v>
      </c>
      <c r="O4" s="20">
        <v>10</v>
      </c>
      <c r="P4" s="20">
        <v>10.5</v>
      </c>
      <c r="Q4" s="20">
        <v>11</v>
      </c>
      <c r="R4" s="20">
        <v>11.5</v>
      </c>
      <c r="S4" s="20">
        <v>12</v>
      </c>
      <c r="T4" s="20">
        <v>12.5</v>
      </c>
      <c r="U4" s="20">
        <v>13</v>
      </c>
      <c r="V4" s="20">
        <v>14</v>
      </c>
      <c r="W4" s="21">
        <v>15</v>
      </c>
      <c r="X4" s="20" t="s">
        <v>551</v>
      </c>
      <c r="Y4" s="20" t="s">
        <v>1081</v>
      </c>
      <c r="Z4" s="20" t="s">
        <v>1082</v>
      </c>
    </row>
    <row r="5" spans="1:26" ht="72" customHeight="1" x14ac:dyDescent="0.25">
      <c r="A5" s="2"/>
      <c r="B5" s="7" t="s">
        <v>234</v>
      </c>
      <c r="C5" s="5" t="s">
        <v>507</v>
      </c>
      <c r="D5" s="5" t="s">
        <v>550</v>
      </c>
      <c r="E5" s="5"/>
      <c r="F5" s="5"/>
      <c r="G5" s="5">
        <v>73</v>
      </c>
      <c r="H5" s="5">
        <v>87</v>
      </c>
      <c r="I5" s="5">
        <v>156</v>
      </c>
      <c r="J5" s="5">
        <v>133</v>
      </c>
      <c r="K5" s="5">
        <v>140</v>
      </c>
      <c r="L5" s="5">
        <v>116</v>
      </c>
      <c r="M5" s="5">
        <v>60</v>
      </c>
      <c r="N5" s="5">
        <v>55</v>
      </c>
      <c r="O5" s="5">
        <v>64</v>
      </c>
      <c r="P5" s="5"/>
      <c r="Q5" s="5"/>
      <c r="R5" s="5"/>
      <c r="S5" s="5"/>
      <c r="T5" s="5"/>
      <c r="U5" s="5"/>
      <c r="V5" s="5"/>
      <c r="W5" s="14"/>
      <c r="X5" s="18">
        <v>884</v>
      </c>
      <c r="Y5" s="19">
        <v>219.15068493150685</v>
      </c>
      <c r="Z5" s="19">
        <f t="shared" ref="Z5:Z68" si="0">Y5*X5</f>
        <v>193729.20547945204</v>
      </c>
    </row>
    <row r="6" spans="1:26" ht="72" customHeight="1" x14ac:dyDescent="0.25">
      <c r="A6" s="2"/>
      <c r="B6" s="7" t="s">
        <v>212</v>
      </c>
      <c r="C6" s="5" t="s">
        <v>485</v>
      </c>
      <c r="D6" s="5" t="s">
        <v>549</v>
      </c>
      <c r="E6" s="5"/>
      <c r="F6" s="5"/>
      <c r="G6" s="5"/>
      <c r="H6" s="5"/>
      <c r="I6" s="5"/>
      <c r="J6" s="5">
        <v>83</v>
      </c>
      <c r="K6" s="5">
        <v>20</v>
      </c>
      <c r="L6" s="5">
        <v>22</v>
      </c>
      <c r="M6" s="5">
        <v>145</v>
      </c>
      <c r="N6" s="5">
        <v>97</v>
      </c>
      <c r="O6" s="5">
        <v>151</v>
      </c>
      <c r="P6" s="5">
        <v>131</v>
      </c>
      <c r="Q6" s="5">
        <v>66</v>
      </c>
      <c r="R6" s="5">
        <v>46</v>
      </c>
      <c r="S6" s="5">
        <v>8</v>
      </c>
      <c r="T6" s="5">
        <v>14</v>
      </c>
      <c r="U6" s="5">
        <v>4</v>
      </c>
      <c r="V6" s="5"/>
      <c r="W6" s="14"/>
      <c r="X6" s="18">
        <v>787</v>
      </c>
      <c r="Y6" s="19">
        <v>205.45205479452054</v>
      </c>
      <c r="Z6" s="19">
        <f t="shared" si="0"/>
        <v>161690.76712328766</v>
      </c>
    </row>
    <row r="7" spans="1:26" ht="72" customHeight="1" x14ac:dyDescent="0.25">
      <c r="A7" s="2"/>
      <c r="B7" s="7" t="s">
        <v>122</v>
      </c>
      <c r="C7" s="5" t="s">
        <v>395</v>
      </c>
      <c r="D7" s="5" t="s">
        <v>549</v>
      </c>
      <c r="E7" s="5"/>
      <c r="F7" s="5"/>
      <c r="G7" s="5"/>
      <c r="H7" s="5"/>
      <c r="I7" s="5"/>
      <c r="J7" s="5">
        <v>41</v>
      </c>
      <c r="K7" s="5">
        <v>41</v>
      </c>
      <c r="L7" s="5">
        <v>9</v>
      </c>
      <c r="M7" s="5">
        <v>135</v>
      </c>
      <c r="N7" s="5">
        <v>92</v>
      </c>
      <c r="O7" s="5">
        <v>101</v>
      </c>
      <c r="P7" s="5">
        <v>151</v>
      </c>
      <c r="Q7" s="5">
        <v>36</v>
      </c>
      <c r="R7" s="5">
        <v>6</v>
      </c>
      <c r="S7" s="5">
        <v>25</v>
      </c>
      <c r="T7" s="5">
        <v>41</v>
      </c>
      <c r="U7" s="5">
        <v>2</v>
      </c>
      <c r="V7" s="5">
        <v>8</v>
      </c>
      <c r="W7" s="14">
        <v>1</v>
      </c>
      <c r="X7" s="18">
        <v>689</v>
      </c>
      <c r="Y7" s="19">
        <v>246.54794520547946</v>
      </c>
      <c r="Z7" s="19">
        <f t="shared" si="0"/>
        <v>169871.53424657535</v>
      </c>
    </row>
    <row r="8" spans="1:26" ht="72" customHeight="1" x14ac:dyDescent="0.25">
      <c r="A8" s="2"/>
      <c r="B8" s="7" t="s">
        <v>256</v>
      </c>
      <c r="C8" s="5" t="s">
        <v>529</v>
      </c>
      <c r="D8" s="5" t="s">
        <v>549</v>
      </c>
      <c r="E8" s="5"/>
      <c r="F8" s="5"/>
      <c r="G8" s="5"/>
      <c r="H8" s="5"/>
      <c r="I8" s="5"/>
      <c r="J8" s="5">
        <v>44</v>
      </c>
      <c r="K8" s="5">
        <v>37</v>
      </c>
      <c r="L8" s="5">
        <v>35</v>
      </c>
      <c r="M8" s="5">
        <v>77</v>
      </c>
      <c r="N8" s="5">
        <v>78</v>
      </c>
      <c r="O8" s="5">
        <v>75</v>
      </c>
      <c r="P8" s="5">
        <v>98</v>
      </c>
      <c r="Q8" s="5">
        <v>47</v>
      </c>
      <c r="R8" s="5">
        <v>55</v>
      </c>
      <c r="S8" s="5">
        <v>43</v>
      </c>
      <c r="T8" s="5">
        <v>16</v>
      </c>
      <c r="U8" s="5"/>
      <c r="V8" s="5"/>
      <c r="W8" s="14"/>
      <c r="X8" s="18">
        <v>605</v>
      </c>
      <c r="Y8" s="19">
        <v>205.45205479452054</v>
      </c>
      <c r="Z8" s="19">
        <f t="shared" si="0"/>
        <v>124298.49315068492</v>
      </c>
    </row>
    <row r="9" spans="1:26" ht="72" customHeight="1" x14ac:dyDescent="0.25">
      <c r="A9" s="2"/>
      <c r="B9" s="7" t="s">
        <v>257</v>
      </c>
      <c r="C9" s="5" t="s">
        <v>530</v>
      </c>
      <c r="D9" s="5" t="s">
        <v>549</v>
      </c>
      <c r="E9" s="5"/>
      <c r="F9" s="5"/>
      <c r="G9" s="5"/>
      <c r="H9" s="5"/>
      <c r="I9" s="5"/>
      <c r="J9" s="5">
        <v>32</v>
      </c>
      <c r="K9" s="5">
        <v>6</v>
      </c>
      <c r="L9" s="5">
        <v>6</v>
      </c>
      <c r="M9" s="5">
        <v>97</v>
      </c>
      <c r="N9" s="5">
        <v>85</v>
      </c>
      <c r="O9" s="5">
        <v>98</v>
      </c>
      <c r="P9" s="5">
        <v>134</v>
      </c>
      <c r="Q9" s="5">
        <v>28</v>
      </c>
      <c r="R9" s="5">
        <v>59</v>
      </c>
      <c r="S9" s="5"/>
      <c r="T9" s="5">
        <v>1</v>
      </c>
      <c r="U9" s="5"/>
      <c r="V9" s="5"/>
      <c r="W9" s="14"/>
      <c r="X9" s="18">
        <v>546</v>
      </c>
      <c r="Y9" s="19">
        <v>205.45205479452054</v>
      </c>
      <c r="Z9" s="19">
        <f t="shared" si="0"/>
        <v>112176.82191780821</v>
      </c>
    </row>
    <row r="10" spans="1:26" ht="72" customHeight="1" x14ac:dyDescent="0.25">
      <c r="A10" s="2"/>
      <c r="B10" s="7" t="s">
        <v>49</v>
      </c>
      <c r="C10" s="5" t="s">
        <v>322</v>
      </c>
      <c r="D10" s="5" t="s">
        <v>549</v>
      </c>
      <c r="E10" s="5"/>
      <c r="F10" s="5"/>
      <c r="G10" s="5"/>
      <c r="H10" s="5"/>
      <c r="I10" s="5"/>
      <c r="J10" s="5">
        <v>50</v>
      </c>
      <c r="K10" s="5"/>
      <c r="L10" s="5"/>
      <c r="M10" s="5">
        <v>80</v>
      </c>
      <c r="N10" s="5">
        <v>21</v>
      </c>
      <c r="O10" s="5">
        <v>82</v>
      </c>
      <c r="P10" s="5">
        <v>133</v>
      </c>
      <c r="Q10" s="5">
        <v>3</v>
      </c>
      <c r="R10" s="5">
        <v>18</v>
      </c>
      <c r="S10" s="5">
        <v>70</v>
      </c>
      <c r="T10" s="5">
        <v>66</v>
      </c>
      <c r="U10" s="5">
        <v>11</v>
      </c>
      <c r="V10" s="5"/>
      <c r="W10" s="14"/>
      <c r="X10" s="18">
        <v>534</v>
      </c>
      <c r="Y10" s="19">
        <v>68.465753424657535</v>
      </c>
      <c r="Z10" s="19">
        <f t="shared" si="0"/>
        <v>36560.71232876712</v>
      </c>
    </row>
    <row r="11" spans="1:26" ht="72" customHeight="1" x14ac:dyDescent="0.25">
      <c r="A11" s="2"/>
      <c r="B11" s="7" t="s">
        <v>235</v>
      </c>
      <c r="C11" s="5" t="s">
        <v>508</v>
      </c>
      <c r="D11" s="5" t="s">
        <v>550</v>
      </c>
      <c r="E11" s="5"/>
      <c r="F11" s="5"/>
      <c r="G11" s="5">
        <v>41</v>
      </c>
      <c r="H11" s="5">
        <v>32</v>
      </c>
      <c r="I11" s="5">
        <v>85</v>
      </c>
      <c r="J11" s="5">
        <v>80</v>
      </c>
      <c r="K11" s="5">
        <v>73</v>
      </c>
      <c r="L11" s="5">
        <v>76</v>
      </c>
      <c r="M11" s="5">
        <v>16</v>
      </c>
      <c r="N11" s="5">
        <v>18</v>
      </c>
      <c r="O11" s="5">
        <v>25</v>
      </c>
      <c r="P11" s="5"/>
      <c r="Q11" s="5"/>
      <c r="R11" s="5"/>
      <c r="S11" s="5"/>
      <c r="T11" s="5"/>
      <c r="U11" s="5"/>
      <c r="V11" s="5"/>
      <c r="W11" s="14"/>
      <c r="X11" s="18">
        <v>446</v>
      </c>
      <c r="Y11" s="19">
        <v>219.15068493150685</v>
      </c>
      <c r="Z11" s="19">
        <f t="shared" si="0"/>
        <v>97741.205479452052</v>
      </c>
    </row>
    <row r="12" spans="1:26" ht="72" customHeight="1" x14ac:dyDescent="0.25">
      <c r="A12" s="2"/>
      <c r="B12" s="7" t="s">
        <v>145</v>
      </c>
      <c r="C12" s="5" t="s">
        <v>418</v>
      </c>
      <c r="D12" s="5" t="s">
        <v>550</v>
      </c>
      <c r="E12" s="5"/>
      <c r="F12" s="5"/>
      <c r="G12" s="5">
        <v>51</v>
      </c>
      <c r="H12" s="5">
        <v>40</v>
      </c>
      <c r="I12" s="5">
        <v>98</v>
      </c>
      <c r="J12" s="5">
        <v>71</v>
      </c>
      <c r="K12" s="5">
        <v>72</v>
      </c>
      <c r="L12" s="5">
        <v>48</v>
      </c>
      <c r="M12" s="5"/>
      <c r="N12" s="5"/>
      <c r="O12" s="5">
        <v>25</v>
      </c>
      <c r="P12" s="5"/>
      <c r="Q12" s="5"/>
      <c r="R12" s="5"/>
      <c r="S12" s="5"/>
      <c r="T12" s="5"/>
      <c r="U12" s="5"/>
      <c r="V12" s="5"/>
      <c r="W12" s="14"/>
      <c r="X12" s="18">
        <v>405</v>
      </c>
      <c r="Y12" s="19">
        <v>219.15068493150685</v>
      </c>
      <c r="Z12" s="19">
        <f t="shared" si="0"/>
        <v>88756.027397260274</v>
      </c>
    </row>
    <row r="13" spans="1:26" ht="72" customHeight="1" x14ac:dyDescent="0.25">
      <c r="A13" s="2"/>
      <c r="B13" s="7" t="s">
        <v>142</v>
      </c>
      <c r="C13" s="5" t="s">
        <v>415</v>
      </c>
      <c r="D13" s="5" t="s">
        <v>550</v>
      </c>
      <c r="E13" s="5"/>
      <c r="F13" s="5"/>
      <c r="G13" s="5">
        <v>32</v>
      </c>
      <c r="H13" s="5">
        <v>31</v>
      </c>
      <c r="I13" s="5">
        <v>63</v>
      </c>
      <c r="J13" s="5">
        <v>56</v>
      </c>
      <c r="K13" s="5">
        <v>61</v>
      </c>
      <c r="L13" s="5">
        <v>41</v>
      </c>
      <c r="M13" s="5">
        <v>24</v>
      </c>
      <c r="N13" s="5">
        <v>14</v>
      </c>
      <c r="O13" s="5">
        <v>27</v>
      </c>
      <c r="P13" s="5"/>
      <c r="Q13" s="5"/>
      <c r="R13" s="5"/>
      <c r="S13" s="5"/>
      <c r="T13" s="5"/>
      <c r="U13" s="5"/>
      <c r="V13" s="5"/>
      <c r="W13" s="14"/>
      <c r="X13" s="18">
        <v>349</v>
      </c>
      <c r="Y13" s="19">
        <v>150.65753424657535</v>
      </c>
      <c r="Z13" s="19">
        <f t="shared" si="0"/>
        <v>52579.479452054795</v>
      </c>
    </row>
    <row r="14" spans="1:26" ht="72" customHeight="1" x14ac:dyDescent="0.25">
      <c r="A14" s="2"/>
      <c r="B14" s="7" t="s">
        <v>204</v>
      </c>
      <c r="C14" s="5" t="s">
        <v>477</v>
      </c>
      <c r="D14" s="5" t="s">
        <v>549</v>
      </c>
      <c r="E14" s="5"/>
      <c r="F14" s="5"/>
      <c r="G14" s="5"/>
      <c r="H14" s="5"/>
      <c r="I14" s="5"/>
      <c r="J14" s="5">
        <v>28</v>
      </c>
      <c r="K14" s="5">
        <v>12</v>
      </c>
      <c r="L14" s="5">
        <v>12</v>
      </c>
      <c r="M14" s="5">
        <v>47</v>
      </c>
      <c r="N14" s="5">
        <v>34</v>
      </c>
      <c r="O14" s="5">
        <v>47</v>
      </c>
      <c r="P14" s="5">
        <v>56</v>
      </c>
      <c r="Q14" s="5">
        <v>32</v>
      </c>
      <c r="R14" s="5">
        <v>18</v>
      </c>
      <c r="S14" s="5">
        <v>26</v>
      </c>
      <c r="T14" s="5">
        <v>13</v>
      </c>
      <c r="U14" s="5"/>
      <c r="V14" s="5"/>
      <c r="W14" s="14"/>
      <c r="X14" s="18">
        <v>325</v>
      </c>
      <c r="Y14" s="19">
        <v>150.65753424657535</v>
      </c>
      <c r="Z14" s="19">
        <f t="shared" si="0"/>
        <v>48963.698630136991</v>
      </c>
    </row>
    <row r="15" spans="1:26" ht="72" customHeight="1" x14ac:dyDescent="0.25">
      <c r="A15" s="2"/>
      <c r="B15" s="7" t="s">
        <v>143</v>
      </c>
      <c r="C15" s="5" t="s">
        <v>416</v>
      </c>
      <c r="D15" s="5" t="s">
        <v>550</v>
      </c>
      <c r="E15" s="5"/>
      <c r="F15" s="5"/>
      <c r="G15" s="5">
        <v>54</v>
      </c>
      <c r="H15" s="5">
        <v>29</v>
      </c>
      <c r="I15" s="5">
        <v>70</v>
      </c>
      <c r="J15" s="5">
        <v>45</v>
      </c>
      <c r="K15" s="5">
        <v>26</v>
      </c>
      <c r="L15" s="5">
        <v>33</v>
      </c>
      <c r="M15" s="5"/>
      <c r="N15" s="5"/>
      <c r="O15" s="5">
        <v>28</v>
      </c>
      <c r="P15" s="5"/>
      <c r="Q15" s="5"/>
      <c r="R15" s="5"/>
      <c r="S15" s="5"/>
      <c r="T15" s="5"/>
      <c r="U15" s="5"/>
      <c r="V15" s="5"/>
      <c r="W15" s="14"/>
      <c r="X15" s="18">
        <v>285</v>
      </c>
      <c r="Y15" s="19">
        <v>246.54794520547946</v>
      </c>
      <c r="Z15" s="19">
        <f t="shared" si="0"/>
        <v>70266.164383561641</v>
      </c>
    </row>
    <row r="16" spans="1:26" ht="72" customHeight="1" x14ac:dyDescent="0.25">
      <c r="A16" s="2"/>
      <c r="B16" s="7" t="s">
        <v>61</v>
      </c>
      <c r="C16" s="5" t="s">
        <v>334</v>
      </c>
      <c r="D16" s="5" t="s">
        <v>550</v>
      </c>
      <c r="E16" s="5"/>
      <c r="F16" s="5"/>
      <c r="G16" s="5">
        <v>25</v>
      </c>
      <c r="H16" s="5">
        <v>28</v>
      </c>
      <c r="I16" s="5">
        <v>55</v>
      </c>
      <c r="J16" s="5">
        <v>53</v>
      </c>
      <c r="K16" s="5">
        <v>51</v>
      </c>
      <c r="L16" s="5">
        <v>43</v>
      </c>
      <c r="M16" s="5">
        <v>1</v>
      </c>
      <c r="N16" s="5">
        <v>2</v>
      </c>
      <c r="O16" s="5">
        <v>9</v>
      </c>
      <c r="P16" s="5"/>
      <c r="Q16" s="5"/>
      <c r="R16" s="5"/>
      <c r="S16" s="5"/>
      <c r="T16" s="5"/>
      <c r="U16" s="5"/>
      <c r="V16" s="5"/>
      <c r="W16" s="14"/>
      <c r="X16" s="18">
        <v>267</v>
      </c>
      <c r="Y16" s="19">
        <v>68.465753424657535</v>
      </c>
      <c r="Z16" s="19">
        <f t="shared" si="0"/>
        <v>18280.35616438356</v>
      </c>
    </row>
    <row r="17" spans="1:26" ht="72" customHeight="1" x14ac:dyDescent="0.25">
      <c r="A17" s="2"/>
      <c r="B17" s="7" t="s">
        <v>42</v>
      </c>
      <c r="C17" s="5" t="s">
        <v>315</v>
      </c>
      <c r="D17" s="5" t="s">
        <v>549</v>
      </c>
      <c r="E17" s="5"/>
      <c r="F17" s="5"/>
      <c r="G17" s="5"/>
      <c r="H17" s="5"/>
      <c r="I17" s="5"/>
      <c r="J17" s="5"/>
      <c r="K17" s="5">
        <v>4</v>
      </c>
      <c r="L17" s="5"/>
      <c r="M17" s="5">
        <v>43</v>
      </c>
      <c r="N17" s="5"/>
      <c r="O17" s="5">
        <v>29</v>
      </c>
      <c r="P17" s="5">
        <v>79</v>
      </c>
      <c r="Q17" s="5">
        <v>11</v>
      </c>
      <c r="R17" s="5">
        <v>37</v>
      </c>
      <c r="S17" s="5">
        <v>27</v>
      </c>
      <c r="T17" s="5">
        <v>30</v>
      </c>
      <c r="U17" s="5">
        <v>4</v>
      </c>
      <c r="V17" s="5"/>
      <c r="W17" s="14"/>
      <c r="X17" s="18">
        <v>264</v>
      </c>
      <c r="Y17" s="19">
        <v>178.05479452054794</v>
      </c>
      <c r="Z17" s="19">
        <f t="shared" si="0"/>
        <v>47006.465753424658</v>
      </c>
    </row>
    <row r="18" spans="1:26" ht="72" customHeight="1" x14ac:dyDescent="0.25">
      <c r="A18" s="2"/>
      <c r="B18" s="7" t="s">
        <v>261</v>
      </c>
      <c r="C18" s="5" t="s">
        <v>534</v>
      </c>
      <c r="D18" s="5" t="s">
        <v>550</v>
      </c>
      <c r="E18" s="5"/>
      <c r="F18" s="5"/>
      <c r="G18" s="5">
        <v>20</v>
      </c>
      <c r="H18" s="5">
        <v>19</v>
      </c>
      <c r="I18" s="5">
        <v>45</v>
      </c>
      <c r="J18" s="5">
        <v>38</v>
      </c>
      <c r="K18" s="5">
        <v>43</v>
      </c>
      <c r="L18" s="5">
        <v>39</v>
      </c>
      <c r="M18" s="5">
        <v>12</v>
      </c>
      <c r="N18" s="5">
        <v>12</v>
      </c>
      <c r="O18" s="5">
        <v>14</v>
      </c>
      <c r="P18" s="5"/>
      <c r="Q18" s="5"/>
      <c r="R18" s="5"/>
      <c r="S18" s="5"/>
      <c r="T18" s="5"/>
      <c r="U18" s="5"/>
      <c r="V18" s="5"/>
      <c r="W18" s="14"/>
      <c r="X18" s="18">
        <v>242</v>
      </c>
      <c r="Y18" s="19">
        <v>109.56164383561644</v>
      </c>
      <c r="Z18" s="19">
        <f t="shared" si="0"/>
        <v>26513.917808219179</v>
      </c>
    </row>
    <row r="19" spans="1:26" ht="72" customHeight="1" x14ac:dyDescent="0.25">
      <c r="A19" s="2"/>
      <c r="B19" s="7" t="s">
        <v>230</v>
      </c>
      <c r="C19" s="5" t="s">
        <v>503</v>
      </c>
      <c r="D19" s="5" t="s">
        <v>550</v>
      </c>
      <c r="E19" s="5"/>
      <c r="F19" s="5"/>
      <c r="G19" s="5">
        <v>21</v>
      </c>
      <c r="H19" s="5">
        <v>17</v>
      </c>
      <c r="I19" s="5">
        <v>41</v>
      </c>
      <c r="J19" s="5">
        <v>39</v>
      </c>
      <c r="K19" s="5">
        <v>35</v>
      </c>
      <c r="L19" s="5">
        <v>34</v>
      </c>
      <c r="M19" s="5">
        <v>13</v>
      </c>
      <c r="N19" s="5">
        <v>20</v>
      </c>
      <c r="O19" s="5">
        <v>20</v>
      </c>
      <c r="P19" s="5"/>
      <c r="Q19" s="5"/>
      <c r="R19" s="5"/>
      <c r="S19" s="5"/>
      <c r="T19" s="5"/>
      <c r="U19" s="5"/>
      <c r="V19" s="5"/>
      <c r="W19" s="14"/>
      <c r="X19" s="18">
        <v>240</v>
      </c>
      <c r="Y19" s="19">
        <v>186.27397260273972</v>
      </c>
      <c r="Z19" s="19">
        <f t="shared" si="0"/>
        <v>44705.753424657531</v>
      </c>
    </row>
    <row r="20" spans="1:26" ht="72" customHeight="1" x14ac:dyDescent="0.25">
      <c r="A20" s="2"/>
      <c r="B20" s="7" t="s">
        <v>201</v>
      </c>
      <c r="C20" s="5" t="s">
        <v>474</v>
      </c>
      <c r="D20" s="5" t="s">
        <v>549</v>
      </c>
      <c r="E20" s="5"/>
      <c r="F20" s="5"/>
      <c r="G20" s="5"/>
      <c r="H20" s="5"/>
      <c r="I20" s="5"/>
      <c r="J20" s="5">
        <v>11</v>
      </c>
      <c r="K20" s="5">
        <v>29</v>
      </c>
      <c r="L20" s="5">
        <v>22</v>
      </c>
      <c r="M20" s="5">
        <v>55</v>
      </c>
      <c r="N20" s="5">
        <v>26</v>
      </c>
      <c r="O20" s="5">
        <v>53</v>
      </c>
      <c r="P20" s="5">
        <v>36</v>
      </c>
      <c r="Q20" s="5"/>
      <c r="R20" s="5"/>
      <c r="S20" s="5"/>
      <c r="T20" s="5"/>
      <c r="U20" s="5"/>
      <c r="V20" s="5"/>
      <c r="W20" s="14"/>
      <c r="X20" s="18">
        <v>232</v>
      </c>
      <c r="Y20" s="19">
        <v>219.15068493150685</v>
      </c>
      <c r="Z20" s="19">
        <f t="shared" si="0"/>
        <v>50842.95890410959</v>
      </c>
    </row>
    <row r="21" spans="1:26" ht="72" customHeight="1" x14ac:dyDescent="0.25">
      <c r="A21" s="2"/>
      <c r="B21" s="7" t="s">
        <v>105</v>
      </c>
      <c r="C21" s="5" t="s">
        <v>378</v>
      </c>
      <c r="D21" s="5" t="s">
        <v>550</v>
      </c>
      <c r="E21" s="5"/>
      <c r="F21" s="5"/>
      <c r="G21" s="5">
        <v>42</v>
      </c>
      <c r="H21" s="5">
        <v>39</v>
      </c>
      <c r="I21" s="5">
        <v>59</v>
      </c>
      <c r="J21" s="5">
        <v>56</v>
      </c>
      <c r="K21" s="5">
        <v>18</v>
      </c>
      <c r="L21" s="5">
        <v>2</v>
      </c>
      <c r="M21" s="5"/>
      <c r="N21" s="5">
        <v>2</v>
      </c>
      <c r="O21" s="5">
        <v>14</v>
      </c>
      <c r="P21" s="5"/>
      <c r="Q21" s="5"/>
      <c r="R21" s="5"/>
      <c r="S21" s="5"/>
      <c r="T21" s="5"/>
      <c r="U21" s="5"/>
      <c r="V21" s="5"/>
      <c r="W21" s="14"/>
      <c r="X21" s="18">
        <v>232</v>
      </c>
      <c r="Y21" s="19">
        <v>219.15068493150685</v>
      </c>
      <c r="Z21" s="19">
        <f t="shared" si="0"/>
        <v>50842.95890410959</v>
      </c>
    </row>
    <row r="22" spans="1:26" ht="72" customHeight="1" x14ac:dyDescent="0.25">
      <c r="A22" s="2"/>
      <c r="B22" s="7" t="s">
        <v>164</v>
      </c>
      <c r="C22" s="5" t="s">
        <v>437</v>
      </c>
      <c r="D22" s="5" t="s">
        <v>550</v>
      </c>
      <c r="E22" s="5"/>
      <c r="F22" s="5"/>
      <c r="G22" s="5">
        <v>19</v>
      </c>
      <c r="H22" s="5">
        <v>18</v>
      </c>
      <c r="I22" s="5">
        <v>37</v>
      </c>
      <c r="J22" s="5">
        <v>32</v>
      </c>
      <c r="K22" s="5">
        <v>30</v>
      </c>
      <c r="L22" s="5">
        <v>28</v>
      </c>
      <c r="M22" s="5">
        <v>19</v>
      </c>
      <c r="N22" s="5">
        <v>16</v>
      </c>
      <c r="O22" s="5">
        <v>16</v>
      </c>
      <c r="P22" s="5"/>
      <c r="Q22" s="5"/>
      <c r="R22" s="5"/>
      <c r="S22" s="5"/>
      <c r="T22" s="5"/>
      <c r="U22" s="5"/>
      <c r="V22" s="5"/>
      <c r="W22" s="14"/>
      <c r="X22" s="18">
        <v>215</v>
      </c>
      <c r="Y22" s="19">
        <v>186.27397260273972</v>
      </c>
      <c r="Z22" s="19">
        <f t="shared" si="0"/>
        <v>40048.904109589042</v>
      </c>
    </row>
    <row r="23" spans="1:26" ht="72" customHeight="1" x14ac:dyDescent="0.25">
      <c r="A23" s="2"/>
      <c r="B23" s="7" t="s">
        <v>107</v>
      </c>
      <c r="C23" s="5" t="s">
        <v>380</v>
      </c>
      <c r="D23" s="5" t="s">
        <v>550</v>
      </c>
      <c r="E23" s="5"/>
      <c r="F23" s="5"/>
      <c r="G23" s="5">
        <v>15</v>
      </c>
      <c r="H23" s="5">
        <v>21</v>
      </c>
      <c r="I23" s="5">
        <v>34</v>
      </c>
      <c r="J23" s="5">
        <v>35</v>
      </c>
      <c r="K23" s="5">
        <v>34</v>
      </c>
      <c r="L23" s="5">
        <v>37</v>
      </c>
      <c r="M23" s="5">
        <v>12</v>
      </c>
      <c r="N23" s="5">
        <v>10</v>
      </c>
      <c r="O23" s="5">
        <v>15</v>
      </c>
      <c r="P23" s="5"/>
      <c r="Q23" s="5"/>
      <c r="R23" s="5"/>
      <c r="S23" s="5"/>
      <c r="T23" s="5"/>
      <c r="U23" s="5"/>
      <c r="V23" s="5"/>
      <c r="W23" s="14"/>
      <c r="X23" s="18">
        <v>213</v>
      </c>
      <c r="Y23" s="19">
        <v>271.47945205479454</v>
      </c>
      <c r="Z23" s="19">
        <f t="shared" si="0"/>
        <v>57825.123287671238</v>
      </c>
    </row>
    <row r="24" spans="1:26" ht="72" customHeight="1" x14ac:dyDescent="0.25">
      <c r="A24" s="2"/>
      <c r="B24" s="7" t="s">
        <v>102</v>
      </c>
      <c r="C24" s="5" t="s">
        <v>375</v>
      </c>
      <c r="D24" s="5" t="s">
        <v>550</v>
      </c>
      <c r="E24" s="5"/>
      <c r="F24" s="5"/>
      <c r="G24" s="5">
        <v>17</v>
      </c>
      <c r="H24" s="5">
        <v>20</v>
      </c>
      <c r="I24" s="5">
        <v>45</v>
      </c>
      <c r="J24" s="5">
        <v>38</v>
      </c>
      <c r="K24" s="5">
        <v>33</v>
      </c>
      <c r="L24" s="5">
        <v>27</v>
      </c>
      <c r="M24" s="5">
        <v>4</v>
      </c>
      <c r="N24" s="5">
        <v>1</v>
      </c>
      <c r="O24" s="5">
        <v>26</v>
      </c>
      <c r="P24" s="5"/>
      <c r="Q24" s="5"/>
      <c r="R24" s="5"/>
      <c r="S24" s="5"/>
      <c r="T24" s="5"/>
      <c r="U24" s="5"/>
      <c r="V24" s="5"/>
      <c r="W24" s="14"/>
      <c r="X24" s="18">
        <v>211</v>
      </c>
      <c r="Y24" s="19">
        <v>109.56164383561644</v>
      </c>
      <c r="Z24" s="19">
        <f t="shared" si="0"/>
        <v>23117.506849315068</v>
      </c>
    </row>
    <row r="25" spans="1:26" ht="72" customHeight="1" x14ac:dyDescent="0.25">
      <c r="A25" s="2"/>
      <c r="B25" s="7" t="s">
        <v>193</v>
      </c>
      <c r="C25" s="5" t="s">
        <v>466</v>
      </c>
      <c r="D25" s="5" t="s">
        <v>549</v>
      </c>
      <c r="E25" s="5"/>
      <c r="F25" s="5"/>
      <c r="G25" s="5"/>
      <c r="H25" s="5"/>
      <c r="I25" s="5"/>
      <c r="J25" s="5">
        <v>18</v>
      </c>
      <c r="K25" s="5">
        <v>18</v>
      </c>
      <c r="L25" s="5">
        <v>18</v>
      </c>
      <c r="M25" s="5">
        <v>18</v>
      </c>
      <c r="N25" s="5">
        <v>25</v>
      </c>
      <c r="O25" s="5">
        <v>26</v>
      </c>
      <c r="P25" s="5">
        <v>17</v>
      </c>
      <c r="Q25" s="5">
        <v>18</v>
      </c>
      <c r="R25" s="5">
        <v>18</v>
      </c>
      <c r="S25" s="5">
        <v>17</v>
      </c>
      <c r="T25" s="5">
        <v>13</v>
      </c>
      <c r="U25" s="5"/>
      <c r="V25" s="5"/>
      <c r="W25" s="14"/>
      <c r="X25" s="18">
        <v>206</v>
      </c>
      <c r="Y25" s="19">
        <v>191.75342465753425</v>
      </c>
      <c r="Z25" s="19">
        <f t="shared" si="0"/>
        <v>39501.205479452059</v>
      </c>
    </row>
    <row r="26" spans="1:26" ht="72" customHeight="1" x14ac:dyDescent="0.25">
      <c r="A26" s="2"/>
      <c r="B26" s="7" t="s">
        <v>84</v>
      </c>
      <c r="C26" s="5" t="s">
        <v>357</v>
      </c>
      <c r="D26" s="5" t="s">
        <v>549</v>
      </c>
      <c r="E26" s="5"/>
      <c r="F26" s="5"/>
      <c r="G26" s="5"/>
      <c r="H26" s="5"/>
      <c r="I26" s="5"/>
      <c r="J26" s="5">
        <v>17</v>
      </c>
      <c r="K26" s="5">
        <v>19</v>
      </c>
      <c r="L26" s="5">
        <v>10</v>
      </c>
      <c r="M26" s="5">
        <v>36</v>
      </c>
      <c r="N26" s="5"/>
      <c r="O26" s="5">
        <v>45</v>
      </c>
      <c r="P26" s="5">
        <v>34</v>
      </c>
      <c r="Q26" s="5">
        <v>21</v>
      </c>
      <c r="R26" s="5">
        <v>10</v>
      </c>
      <c r="S26" s="5">
        <v>1</v>
      </c>
      <c r="T26" s="5">
        <v>4</v>
      </c>
      <c r="U26" s="5"/>
      <c r="V26" s="5"/>
      <c r="W26" s="14"/>
      <c r="X26" s="18">
        <v>197</v>
      </c>
      <c r="Y26" s="19">
        <v>178.05479452054794</v>
      </c>
      <c r="Z26" s="19">
        <f t="shared" si="0"/>
        <v>35076.794520547948</v>
      </c>
    </row>
    <row r="27" spans="1:26" ht="72" customHeight="1" x14ac:dyDescent="0.25">
      <c r="A27" s="2"/>
      <c r="B27" s="7" t="s">
        <v>113</v>
      </c>
      <c r="C27" s="5" t="s">
        <v>386</v>
      </c>
      <c r="D27" s="5" t="s">
        <v>549</v>
      </c>
      <c r="E27" s="5"/>
      <c r="F27" s="5"/>
      <c r="G27" s="5"/>
      <c r="H27" s="5"/>
      <c r="I27" s="5"/>
      <c r="J27" s="5">
        <v>20</v>
      </c>
      <c r="K27" s="5">
        <v>12</v>
      </c>
      <c r="L27" s="5">
        <v>9</v>
      </c>
      <c r="M27" s="5">
        <v>26</v>
      </c>
      <c r="N27" s="5">
        <v>24</v>
      </c>
      <c r="O27" s="5">
        <v>29</v>
      </c>
      <c r="P27" s="5">
        <v>38</v>
      </c>
      <c r="Q27" s="5"/>
      <c r="R27" s="5">
        <v>10</v>
      </c>
      <c r="S27" s="5">
        <v>26</v>
      </c>
      <c r="T27" s="5"/>
      <c r="U27" s="5"/>
      <c r="V27" s="5"/>
      <c r="W27" s="14"/>
      <c r="X27" s="18">
        <v>194</v>
      </c>
      <c r="Y27" s="19">
        <v>109.56164383561644</v>
      </c>
      <c r="Z27" s="19">
        <f t="shared" si="0"/>
        <v>21254.95890410959</v>
      </c>
    </row>
    <row r="28" spans="1:26" ht="72" customHeight="1" x14ac:dyDescent="0.25">
      <c r="A28" s="2"/>
      <c r="B28" s="7" t="s">
        <v>214</v>
      </c>
      <c r="C28" s="5" t="s">
        <v>487</v>
      </c>
      <c r="D28" s="5" t="s">
        <v>549</v>
      </c>
      <c r="E28" s="5"/>
      <c r="F28" s="5"/>
      <c r="G28" s="5"/>
      <c r="H28" s="5"/>
      <c r="I28" s="5"/>
      <c r="J28" s="5">
        <v>19</v>
      </c>
      <c r="K28" s="5">
        <v>11</v>
      </c>
      <c r="L28" s="5">
        <v>10</v>
      </c>
      <c r="M28" s="5">
        <v>26</v>
      </c>
      <c r="N28" s="5">
        <v>28</v>
      </c>
      <c r="O28" s="5">
        <v>25</v>
      </c>
      <c r="P28" s="5">
        <v>20</v>
      </c>
      <c r="Q28" s="5">
        <v>9</v>
      </c>
      <c r="R28" s="5">
        <v>11</v>
      </c>
      <c r="S28" s="5">
        <v>13</v>
      </c>
      <c r="T28" s="5"/>
      <c r="U28" s="5"/>
      <c r="V28" s="5"/>
      <c r="W28" s="14"/>
      <c r="X28" s="18">
        <v>172</v>
      </c>
      <c r="Y28" s="19">
        <v>123.26027397260273</v>
      </c>
      <c r="Z28" s="19">
        <f t="shared" si="0"/>
        <v>21200.767123287671</v>
      </c>
    </row>
    <row r="29" spans="1:26" ht="72" customHeight="1" x14ac:dyDescent="0.25">
      <c r="A29" s="2"/>
      <c r="B29" s="7" t="s">
        <v>26</v>
      </c>
      <c r="C29" s="5" t="s">
        <v>299</v>
      </c>
      <c r="D29" s="5" t="s">
        <v>549</v>
      </c>
      <c r="E29" s="5"/>
      <c r="F29" s="5"/>
      <c r="G29" s="5"/>
      <c r="H29" s="5"/>
      <c r="I29" s="5"/>
      <c r="J29" s="5"/>
      <c r="K29" s="5">
        <v>38</v>
      </c>
      <c r="L29" s="5"/>
      <c r="M29" s="5">
        <v>5</v>
      </c>
      <c r="N29" s="5">
        <v>18</v>
      </c>
      <c r="O29" s="5">
        <v>42</v>
      </c>
      <c r="P29" s="5">
        <v>56</v>
      </c>
      <c r="Q29" s="5">
        <v>7</v>
      </c>
      <c r="R29" s="5"/>
      <c r="S29" s="5"/>
      <c r="T29" s="5"/>
      <c r="U29" s="5"/>
      <c r="V29" s="5"/>
      <c r="W29" s="14"/>
      <c r="X29" s="18">
        <v>166</v>
      </c>
      <c r="Y29" s="19">
        <v>219.15068493150685</v>
      </c>
      <c r="Z29" s="19">
        <f t="shared" si="0"/>
        <v>36379.013698630137</v>
      </c>
    </row>
    <row r="30" spans="1:26" ht="72" customHeight="1" x14ac:dyDescent="0.25">
      <c r="A30" s="2"/>
      <c r="B30" s="7" t="s">
        <v>247</v>
      </c>
      <c r="C30" s="5" t="s">
        <v>520</v>
      </c>
      <c r="D30" s="5" t="s">
        <v>550</v>
      </c>
      <c r="E30" s="5"/>
      <c r="F30" s="5"/>
      <c r="G30" s="5">
        <v>10</v>
      </c>
      <c r="H30" s="5">
        <v>7</v>
      </c>
      <c r="I30" s="5">
        <v>28</v>
      </c>
      <c r="J30" s="5">
        <v>28</v>
      </c>
      <c r="K30" s="5">
        <v>40</v>
      </c>
      <c r="L30" s="5">
        <v>26</v>
      </c>
      <c r="M30" s="5">
        <v>13</v>
      </c>
      <c r="N30" s="5">
        <v>12</v>
      </c>
      <c r="O30" s="5">
        <v>2</v>
      </c>
      <c r="P30" s="5"/>
      <c r="Q30" s="5"/>
      <c r="R30" s="5"/>
      <c r="S30" s="5"/>
      <c r="T30" s="5"/>
      <c r="U30" s="5"/>
      <c r="V30" s="5"/>
      <c r="W30" s="14"/>
      <c r="X30" s="18">
        <v>166</v>
      </c>
      <c r="Y30" s="19">
        <v>82.164383561643831</v>
      </c>
      <c r="Z30" s="19">
        <f t="shared" si="0"/>
        <v>13639.287671232876</v>
      </c>
    </row>
    <row r="31" spans="1:26" ht="72" customHeight="1" x14ac:dyDescent="0.25">
      <c r="A31" s="2"/>
      <c r="B31" s="7" t="s">
        <v>141</v>
      </c>
      <c r="C31" s="5" t="s">
        <v>414</v>
      </c>
      <c r="D31" s="5" t="s">
        <v>550</v>
      </c>
      <c r="E31" s="5"/>
      <c r="F31" s="5"/>
      <c r="G31" s="5">
        <v>14</v>
      </c>
      <c r="H31" s="5">
        <v>16</v>
      </c>
      <c r="I31" s="5">
        <v>32</v>
      </c>
      <c r="J31" s="5">
        <v>30</v>
      </c>
      <c r="K31" s="5">
        <v>23</v>
      </c>
      <c r="L31" s="5">
        <v>25</v>
      </c>
      <c r="M31" s="5">
        <v>3</v>
      </c>
      <c r="N31" s="5">
        <v>11</v>
      </c>
      <c r="O31" s="5">
        <v>9</v>
      </c>
      <c r="P31" s="5"/>
      <c r="Q31" s="5"/>
      <c r="R31" s="5"/>
      <c r="S31" s="5"/>
      <c r="T31" s="5"/>
      <c r="U31" s="5"/>
      <c r="V31" s="5"/>
      <c r="W31" s="14"/>
      <c r="X31" s="18">
        <v>163</v>
      </c>
      <c r="Y31" s="19">
        <v>246.54794520547946</v>
      </c>
      <c r="Z31" s="19">
        <f t="shared" si="0"/>
        <v>40187.315068493153</v>
      </c>
    </row>
    <row r="32" spans="1:26" ht="72" customHeight="1" x14ac:dyDescent="0.25">
      <c r="A32" s="2"/>
      <c r="B32" s="7" t="s">
        <v>258</v>
      </c>
      <c r="C32" s="5" t="s">
        <v>531</v>
      </c>
      <c r="D32" s="5" t="s">
        <v>549</v>
      </c>
      <c r="E32" s="5"/>
      <c r="F32" s="5"/>
      <c r="G32" s="5"/>
      <c r="H32" s="5"/>
      <c r="I32" s="5"/>
      <c r="J32" s="5">
        <v>11</v>
      </c>
      <c r="K32" s="5">
        <v>5</v>
      </c>
      <c r="L32" s="5">
        <v>9</v>
      </c>
      <c r="M32" s="5">
        <v>15</v>
      </c>
      <c r="N32" s="5">
        <v>27</v>
      </c>
      <c r="O32" s="5">
        <v>25</v>
      </c>
      <c r="P32" s="5">
        <v>35</v>
      </c>
      <c r="Q32" s="5">
        <v>13</v>
      </c>
      <c r="R32" s="5">
        <v>13</v>
      </c>
      <c r="S32" s="5">
        <v>2</v>
      </c>
      <c r="T32" s="5">
        <v>6</v>
      </c>
      <c r="U32" s="5"/>
      <c r="V32" s="5"/>
      <c r="W32" s="14"/>
      <c r="X32" s="18">
        <v>161</v>
      </c>
      <c r="Y32" s="19">
        <v>205.45205479452054</v>
      </c>
      <c r="Z32" s="19">
        <f t="shared" si="0"/>
        <v>33077.780821917804</v>
      </c>
    </row>
    <row r="33" spans="1:26" ht="72" customHeight="1" x14ac:dyDescent="0.25">
      <c r="A33" s="2"/>
      <c r="B33" s="7" t="s">
        <v>106</v>
      </c>
      <c r="C33" s="5" t="s">
        <v>379</v>
      </c>
      <c r="D33" s="5" t="s">
        <v>550</v>
      </c>
      <c r="E33" s="5"/>
      <c r="F33" s="5"/>
      <c r="G33" s="5">
        <v>19</v>
      </c>
      <c r="H33" s="5">
        <v>20</v>
      </c>
      <c r="I33" s="5">
        <v>40</v>
      </c>
      <c r="J33" s="5">
        <v>19</v>
      </c>
      <c r="K33" s="5">
        <v>17</v>
      </c>
      <c r="L33" s="5">
        <v>18</v>
      </c>
      <c r="M33" s="5">
        <v>10</v>
      </c>
      <c r="N33" s="5">
        <v>1</v>
      </c>
      <c r="O33" s="5">
        <v>16</v>
      </c>
      <c r="P33" s="5"/>
      <c r="Q33" s="5"/>
      <c r="R33" s="5"/>
      <c r="S33" s="5"/>
      <c r="T33" s="5"/>
      <c r="U33" s="5"/>
      <c r="V33" s="5"/>
      <c r="W33" s="14"/>
      <c r="X33" s="18">
        <v>160</v>
      </c>
      <c r="Y33" s="19">
        <v>246.54794520547946</v>
      </c>
      <c r="Z33" s="19">
        <f t="shared" si="0"/>
        <v>39447.671232876717</v>
      </c>
    </row>
    <row r="34" spans="1:26" ht="72" customHeight="1" x14ac:dyDescent="0.25">
      <c r="A34" s="2"/>
      <c r="B34" s="7" t="s">
        <v>50</v>
      </c>
      <c r="C34" s="5" t="s">
        <v>323</v>
      </c>
      <c r="D34" s="5" t="s">
        <v>549</v>
      </c>
      <c r="E34" s="5"/>
      <c r="F34" s="5"/>
      <c r="G34" s="5"/>
      <c r="H34" s="5"/>
      <c r="I34" s="5"/>
      <c r="J34" s="5">
        <v>6</v>
      </c>
      <c r="K34" s="5">
        <v>4</v>
      </c>
      <c r="L34" s="5">
        <v>4</v>
      </c>
      <c r="M34" s="5">
        <v>8</v>
      </c>
      <c r="N34" s="5">
        <v>8</v>
      </c>
      <c r="O34" s="5">
        <v>8</v>
      </c>
      <c r="P34" s="5">
        <v>23</v>
      </c>
      <c r="Q34" s="5">
        <v>24</v>
      </c>
      <c r="R34" s="5">
        <v>34</v>
      </c>
      <c r="S34" s="5">
        <v>27</v>
      </c>
      <c r="T34" s="5">
        <v>9</v>
      </c>
      <c r="U34" s="5">
        <v>1</v>
      </c>
      <c r="V34" s="5"/>
      <c r="W34" s="14"/>
      <c r="X34" s="18">
        <v>156</v>
      </c>
      <c r="Y34" s="19">
        <v>68.465753424657535</v>
      </c>
      <c r="Z34" s="19">
        <f t="shared" si="0"/>
        <v>10680.657534246575</v>
      </c>
    </row>
    <row r="35" spans="1:26" ht="72" customHeight="1" x14ac:dyDescent="0.25">
      <c r="A35" s="2"/>
      <c r="B35" s="7" t="s">
        <v>254</v>
      </c>
      <c r="C35" s="5" t="s">
        <v>527</v>
      </c>
      <c r="D35" s="5" t="s">
        <v>549</v>
      </c>
      <c r="E35" s="5"/>
      <c r="F35" s="5"/>
      <c r="G35" s="5"/>
      <c r="H35" s="5"/>
      <c r="I35" s="5"/>
      <c r="J35" s="5">
        <v>12</v>
      </c>
      <c r="K35" s="5">
        <v>10</v>
      </c>
      <c r="L35" s="5">
        <v>7</v>
      </c>
      <c r="M35" s="5">
        <v>22</v>
      </c>
      <c r="N35" s="5">
        <v>21</v>
      </c>
      <c r="O35" s="5">
        <v>21</v>
      </c>
      <c r="P35" s="5">
        <v>32</v>
      </c>
      <c r="Q35" s="5">
        <v>8</v>
      </c>
      <c r="R35" s="5">
        <v>7</v>
      </c>
      <c r="S35" s="5">
        <v>11</v>
      </c>
      <c r="T35" s="5">
        <v>2</v>
      </c>
      <c r="U35" s="5"/>
      <c r="V35" s="5"/>
      <c r="W35" s="14"/>
      <c r="X35" s="18">
        <v>153</v>
      </c>
      <c r="Y35" s="19">
        <v>123.26027397260273</v>
      </c>
      <c r="Z35" s="19">
        <f t="shared" si="0"/>
        <v>18858.821917808218</v>
      </c>
    </row>
    <row r="36" spans="1:26" ht="72" customHeight="1" x14ac:dyDescent="0.25">
      <c r="A36" s="2"/>
      <c r="B36" s="7" t="s">
        <v>156</v>
      </c>
      <c r="C36" s="5" t="s">
        <v>429</v>
      </c>
      <c r="D36" s="5" t="s">
        <v>550</v>
      </c>
      <c r="E36" s="5"/>
      <c r="F36" s="5"/>
      <c r="G36" s="5">
        <v>9</v>
      </c>
      <c r="H36" s="5">
        <v>12</v>
      </c>
      <c r="I36" s="5">
        <v>15</v>
      </c>
      <c r="J36" s="5">
        <v>14</v>
      </c>
      <c r="K36" s="5">
        <v>25</v>
      </c>
      <c r="L36" s="5">
        <v>21</v>
      </c>
      <c r="M36" s="5">
        <v>7</v>
      </c>
      <c r="N36" s="5">
        <v>13</v>
      </c>
      <c r="O36" s="5">
        <v>18</v>
      </c>
      <c r="P36" s="5"/>
      <c r="Q36" s="5"/>
      <c r="R36" s="5"/>
      <c r="S36" s="5"/>
      <c r="T36" s="5"/>
      <c r="U36" s="5"/>
      <c r="V36" s="5"/>
      <c r="W36" s="14"/>
      <c r="X36" s="18">
        <v>134</v>
      </c>
      <c r="Y36" s="19">
        <v>109.56164383561644</v>
      </c>
      <c r="Z36" s="19">
        <f t="shared" si="0"/>
        <v>14681.260273972603</v>
      </c>
    </row>
    <row r="37" spans="1:26" ht="72" customHeight="1" x14ac:dyDescent="0.25">
      <c r="A37" s="2"/>
      <c r="B37" s="7" t="s">
        <v>17</v>
      </c>
      <c r="C37" s="5" t="s">
        <v>290</v>
      </c>
      <c r="D37" s="5" t="s">
        <v>550</v>
      </c>
      <c r="E37" s="5"/>
      <c r="F37" s="5"/>
      <c r="G37" s="5">
        <v>44</v>
      </c>
      <c r="H37" s="5">
        <v>31</v>
      </c>
      <c r="I37" s="5">
        <v>46</v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14"/>
      <c r="X37" s="18">
        <v>121</v>
      </c>
      <c r="Y37" s="19">
        <v>219.15068493150685</v>
      </c>
      <c r="Z37" s="19">
        <f t="shared" si="0"/>
        <v>26517.232876712329</v>
      </c>
    </row>
    <row r="38" spans="1:26" ht="72" customHeight="1" x14ac:dyDescent="0.25">
      <c r="A38" s="2"/>
      <c r="B38" s="7" t="s">
        <v>233</v>
      </c>
      <c r="C38" s="5" t="s">
        <v>506</v>
      </c>
      <c r="D38" s="5" t="s">
        <v>550</v>
      </c>
      <c r="E38" s="5"/>
      <c r="F38" s="5"/>
      <c r="G38" s="5">
        <v>10</v>
      </c>
      <c r="H38" s="5">
        <v>11</v>
      </c>
      <c r="I38" s="5">
        <v>22</v>
      </c>
      <c r="J38" s="5">
        <v>19</v>
      </c>
      <c r="K38" s="5">
        <v>15</v>
      </c>
      <c r="L38" s="5">
        <v>15</v>
      </c>
      <c r="M38" s="5">
        <v>10</v>
      </c>
      <c r="N38" s="5">
        <v>10</v>
      </c>
      <c r="O38" s="5">
        <v>9</v>
      </c>
      <c r="P38" s="5"/>
      <c r="Q38" s="5"/>
      <c r="R38" s="5"/>
      <c r="S38" s="5"/>
      <c r="T38" s="5"/>
      <c r="U38" s="5"/>
      <c r="V38" s="5"/>
      <c r="W38" s="14"/>
      <c r="X38" s="18">
        <v>121</v>
      </c>
      <c r="Y38" s="19">
        <v>191.75342465753425</v>
      </c>
      <c r="Z38" s="19">
        <f t="shared" si="0"/>
        <v>23202.164383561645</v>
      </c>
    </row>
    <row r="39" spans="1:26" ht="72" customHeight="1" x14ac:dyDescent="0.25">
      <c r="A39" s="2"/>
      <c r="B39" s="7" t="s">
        <v>213</v>
      </c>
      <c r="C39" s="5" t="s">
        <v>486</v>
      </c>
      <c r="D39" s="5" t="s">
        <v>549</v>
      </c>
      <c r="E39" s="5"/>
      <c r="F39" s="5"/>
      <c r="G39" s="5"/>
      <c r="H39" s="5"/>
      <c r="I39" s="5"/>
      <c r="J39" s="5">
        <v>13</v>
      </c>
      <c r="K39" s="5">
        <v>1</v>
      </c>
      <c r="L39" s="5">
        <v>1</v>
      </c>
      <c r="M39" s="5">
        <v>7</v>
      </c>
      <c r="N39" s="5">
        <v>12</v>
      </c>
      <c r="O39" s="5">
        <v>20</v>
      </c>
      <c r="P39" s="5">
        <v>28</v>
      </c>
      <c r="Q39" s="5">
        <v>8</v>
      </c>
      <c r="R39" s="5">
        <v>12</v>
      </c>
      <c r="S39" s="5">
        <v>9</v>
      </c>
      <c r="T39" s="5">
        <v>10</v>
      </c>
      <c r="U39" s="5"/>
      <c r="V39" s="5"/>
      <c r="W39" s="14"/>
      <c r="X39" s="18">
        <v>121</v>
      </c>
      <c r="Y39" s="19">
        <v>205.45205479452054</v>
      </c>
      <c r="Z39" s="19">
        <f t="shared" si="0"/>
        <v>24859.698630136983</v>
      </c>
    </row>
    <row r="40" spans="1:26" ht="72" customHeight="1" x14ac:dyDescent="0.25">
      <c r="A40" s="2"/>
      <c r="B40" s="7" t="s">
        <v>271</v>
      </c>
      <c r="C40" s="5" t="s">
        <v>544</v>
      </c>
      <c r="D40" s="5" t="s">
        <v>550</v>
      </c>
      <c r="E40" s="5"/>
      <c r="F40" s="5"/>
      <c r="G40" s="5">
        <v>12</v>
      </c>
      <c r="H40" s="5">
        <v>12</v>
      </c>
      <c r="I40" s="5">
        <v>16</v>
      </c>
      <c r="J40" s="5">
        <v>24</v>
      </c>
      <c r="K40" s="5">
        <v>21</v>
      </c>
      <c r="L40" s="5">
        <v>13</v>
      </c>
      <c r="M40" s="5">
        <v>9</v>
      </c>
      <c r="N40" s="5">
        <v>9</v>
      </c>
      <c r="O40" s="5">
        <v>5</v>
      </c>
      <c r="P40" s="5"/>
      <c r="Q40" s="5"/>
      <c r="R40" s="5"/>
      <c r="S40" s="5"/>
      <c r="T40" s="5"/>
      <c r="U40" s="5"/>
      <c r="V40" s="5"/>
      <c r="W40" s="14"/>
      <c r="X40" s="18">
        <v>121</v>
      </c>
      <c r="Y40" s="19">
        <v>109.56164383561644</v>
      </c>
      <c r="Z40" s="19">
        <f t="shared" si="0"/>
        <v>13256.95890410959</v>
      </c>
    </row>
    <row r="41" spans="1:26" ht="72" customHeight="1" x14ac:dyDescent="0.25">
      <c r="A41" s="2"/>
      <c r="B41" s="7" t="s">
        <v>162</v>
      </c>
      <c r="C41" s="5" t="s">
        <v>435</v>
      </c>
      <c r="D41" s="5" t="s">
        <v>549</v>
      </c>
      <c r="E41" s="5"/>
      <c r="F41" s="5"/>
      <c r="G41" s="5"/>
      <c r="H41" s="5"/>
      <c r="I41" s="5">
        <v>7</v>
      </c>
      <c r="J41" s="5">
        <v>10</v>
      </c>
      <c r="K41" s="5">
        <v>8</v>
      </c>
      <c r="L41" s="5">
        <v>7</v>
      </c>
      <c r="M41" s="5">
        <v>6</v>
      </c>
      <c r="N41" s="5">
        <v>17</v>
      </c>
      <c r="O41" s="5">
        <v>17</v>
      </c>
      <c r="P41" s="5">
        <v>14</v>
      </c>
      <c r="Q41" s="5">
        <v>17</v>
      </c>
      <c r="R41" s="5">
        <v>6</v>
      </c>
      <c r="S41" s="5">
        <v>11</v>
      </c>
      <c r="T41" s="5"/>
      <c r="U41" s="5"/>
      <c r="V41" s="5"/>
      <c r="W41" s="14"/>
      <c r="X41" s="18">
        <v>120</v>
      </c>
      <c r="Y41" s="19">
        <v>164.35616438356163</v>
      </c>
      <c r="Z41" s="19">
        <f t="shared" si="0"/>
        <v>19722.739726027397</v>
      </c>
    </row>
    <row r="42" spans="1:26" ht="72" customHeight="1" x14ac:dyDescent="0.25">
      <c r="A42" s="2"/>
      <c r="B42" s="7" t="s">
        <v>238</v>
      </c>
      <c r="C42" s="5" t="s">
        <v>511</v>
      </c>
      <c r="D42" s="5" t="s">
        <v>550</v>
      </c>
      <c r="E42" s="5"/>
      <c r="F42" s="5"/>
      <c r="G42" s="5">
        <v>9</v>
      </c>
      <c r="H42" s="5">
        <v>22</v>
      </c>
      <c r="I42" s="5">
        <v>38</v>
      </c>
      <c r="J42" s="5">
        <v>23</v>
      </c>
      <c r="K42" s="5">
        <v>25</v>
      </c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14"/>
      <c r="X42" s="18">
        <v>117</v>
      </c>
      <c r="Y42" s="19">
        <v>232.84931506849315</v>
      </c>
      <c r="Z42" s="19">
        <f t="shared" si="0"/>
        <v>27243.369863013701</v>
      </c>
    </row>
    <row r="43" spans="1:26" ht="72" customHeight="1" x14ac:dyDescent="0.25">
      <c r="A43" s="2"/>
      <c r="B43" s="7" t="s">
        <v>81</v>
      </c>
      <c r="C43" s="5" t="s">
        <v>354</v>
      </c>
      <c r="D43" s="5" t="s">
        <v>549</v>
      </c>
      <c r="E43" s="5"/>
      <c r="F43" s="5"/>
      <c r="G43" s="5"/>
      <c r="H43" s="5"/>
      <c r="I43" s="5"/>
      <c r="J43" s="5">
        <v>13</v>
      </c>
      <c r="K43" s="5">
        <v>2</v>
      </c>
      <c r="L43" s="5">
        <v>1</v>
      </c>
      <c r="M43" s="5">
        <v>5</v>
      </c>
      <c r="N43" s="5">
        <v>5</v>
      </c>
      <c r="O43" s="5">
        <v>13</v>
      </c>
      <c r="P43" s="5">
        <v>48</v>
      </c>
      <c r="Q43" s="5">
        <v>1</v>
      </c>
      <c r="R43" s="5">
        <v>13</v>
      </c>
      <c r="S43" s="5">
        <v>8</v>
      </c>
      <c r="T43" s="5">
        <v>6</v>
      </c>
      <c r="U43" s="5"/>
      <c r="V43" s="5"/>
      <c r="W43" s="14"/>
      <c r="X43" s="18">
        <v>115</v>
      </c>
      <c r="Y43" s="19">
        <v>109.56164383561644</v>
      </c>
      <c r="Z43" s="19">
        <f t="shared" si="0"/>
        <v>12599.589041095891</v>
      </c>
    </row>
    <row r="44" spans="1:26" ht="72" customHeight="1" x14ac:dyDescent="0.25">
      <c r="A44" s="2"/>
      <c r="B44" s="7" t="s">
        <v>232</v>
      </c>
      <c r="C44" s="5" t="s">
        <v>505</v>
      </c>
      <c r="D44" s="5" t="s">
        <v>550</v>
      </c>
      <c r="E44" s="5"/>
      <c r="F44" s="5"/>
      <c r="G44" s="5">
        <v>11</v>
      </c>
      <c r="H44" s="5">
        <v>12</v>
      </c>
      <c r="I44" s="5">
        <v>13</v>
      </c>
      <c r="J44" s="5">
        <v>18</v>
      </c>
      <c r="K44" s="5">
        <v>21</v>
      </c>
      <c r="L44" s="5">
        <v>12</v>
      </c>
      <c r="M44" s="5">
        <v>6</v>
      </c>
      <c r="N44" s="5">
        <v>13</v>
      </c>
      <c r="O44" s="5">
        <v>9</v>
      </c>
      <c r="P44" s="5"/>
      <c r="Q44" s="5"/>
      <c r="R44" s="5"/>
      <c r="S44" s="5"/>
      <c r="T44" s="5"/>
      <c r="U44" s="5"/>
      <c r="V44" s="5"/>
      <c r="W44" s="14"/>
      <c r="X44" s="18">
        <v>115</v>
      </c>
      <c r="Y44" s="19">
        <v>191.75342465753425</v>
      </c>
      <c r="Z44" s="19">
        <f t="shared" si="0"/>
        <v>22051.64383561644</v>
      </c>
    </row>
    <row r="45" spans="1:26" ht="72" customHeight="1" x14ac:dyDescent="0.25">
      <c r="A45" s="2"/>
      <c r="B45" s="7" t="s">
        <v>206</v>
      </c>
      <c r="C45" s="5" t="s">
        <v>479</v>
      </c>
      <c r="D45" s="5" t="s">
        <v>549</v>
      </c>
      <c r="E45" s="5"/>
      <c r="F45" s="5"/>
      <c r="G45" s="5"/>
      <c r="H45" s="5"/>
      <c r="I45" s="5"/>
      <c r="J45" s="5">
        <v>25</v>
      </c>
      <c r="K45" s="5">
        <v>10</v>
      </c>
      <c r="L45" s="5"/>
      <c r="M45" s="5">
        <v>28</v>
      </c>
      <c r="N45" s="5">
        <v>16</v>
      </c>
      <c r="O45" s="5">
        <v>19</v>
      </c>
      <c r="P45" s="5">
        <v>16</v>
      </c>
      <c r="Q45" s="5"/>
      <c r="R45" s="5"/>
      <c r="S45" s="5"/>
      <c r="T45" s="5"/>
      <c r="U45" s="5"/>
      <c r="V45" s="5"/>
      <c r="W45" s="14"/>
      <c r="X45" s="18">
        <v>114</v>
      </c>
      <c r="Y45" s="19">
        <v>232.84931506849315</v>
      </c>
      <c r="Z45" s="19">
        <f t="shared" si="0"/>
        <v>26544.821917808218</v>
      </c>
    </row>
    <row r="46" spans="1:26" ht="72" customHeight="1" x14ac:dyDescent="0.25">
      <c r="A46" s="2"/>
      <c r="B46" s="7" t="s">
        <v>16</v>
      </c>
      <c r="C46" s="5" t="s">
        <v>289</v>
      </c>
      <c r="D46" s="5" t="s">
        <v>549</v>
      </c>
      <c r="E46" s="5"/>
      <c r="F46" s="5"/>
      <c r="G46" s="5"/>
      <c r="H46" s="5"/>
      <c r="I46" s="5"/>
      <c r="J46" s="5"/>
      <c r="K46" s="5">
        <v>15</v>
      </c>
      <c r="L46" s="5"/>
      <c r="M46" s="5">
        <v>5</v>
      </c>
      <c r="N46" s="5">
        <v>41</v>
      </c>
      <c r="O46" s="5">
        <v>38</v>
      </c>
      <c r="P46" s="5">
        <v>12</v>
      </c>
      <c r="Q46" s="5"/>
      <c r="R46" s="5"/>
      <c r="S46" s="5"/>
      <c r="T46" s="5"/>
      <c r="U46" s="5"/>
      <c r="V46" s="5"/>
      <c r="W46" s="14"/>
      <c r="X46" s="18">
        <v>111</v>
      </c>
      <c r="Y46" s="19">
        <v>219.15068493150685</v>
      </c>
      <c r="Z46" s="19">
        <f t="shared" si="0"/>
        <v>24325.726027397261</v>
      </c>
    </row>
    <row r="47" spans="1:26" ht="72" customHeight="1" x14ac:dyDescent="0.25">
      <c r="A47" s="2"/>
      <c r="B47" s="7" t="s">
        <v>209</v>
      </c>
      <c r="C47" s="5" t="s">
        <v>482</v>
      </c>
      <c r="D47" s="5" t="s">
        <v>549</v>
      </c>
      <c r="E47" s="5"/>
      <c r="F47" s="5"/>
      <c r="G47" s="5"/>
      <c r="H47" s="5"/>
      <c r="I47" s="5"/>
      <c r="J47" s="5">
        <v>2</v>
      </c>
      <c r="K47" s="5">
        <v>7</v>
      </c>
      <c r="L47" s="5">
        <v>3</v>
      </c>
      <c r="M47" s="5">
        <v>19</v>
      </c>
      <c r="N47" s="5">
        <v>16</v>
      </c>
      <c r="O47" s="5">
        <v>23</v>
      </c>
      <c r="P47" s="5">
        <v>31</v>
      </c>
      <c r="Q47" s="5"/>
      <c r="R47" s="5"/>
      <c r="S47" s="5"/>
      <c r="T47" s="5">
        <v>7</v>
      </c>
      <c r="U47" s="5">
        <v>2</v>
      </c>
      <c r="V47" s="5"/>
      <c r="W47" s="14"/>
      <c r="X47" s="18">
        <v>110</v>
      </c>
      <c r="Y47" s="19">
        <v>101.34246575342465</v>
      </c>
      <c r="Z47" s="19">
        <f t="shared" si="0"/>
        <v>11147.671232876712</v>
      </c>
    </row>
    <row r="48" spans="1:26" ht="72" customHeight="1" x14ac:dyDescent="0.25">
      <c r="A48" s="2"/>
      <c r="B48" s="7" t="s">
        <v>163</v>
      </c>
      <c r="C48" s="5" t="s">
        <v>436</v>
      </c>
      <c r="D48" s="5" t="s">
        <v>549</v>
      </c>
      <c r="E48" s="5"/>
      <c r="F48" s="5"/>
      <c r="G48" s="5"/>
      <c r="H48" s="5"/>
      <c r="I48" s="5">
        <v>11</v>
      </c>
      <c r="J48" s="5">
        <v>8</v>
      </c>
      <c r="K48" s="5">
        <v>5</v>
      </c>
      <c r="L48" s="5">
        <v>1</v>
      </c>
      <c r="M48" s="5">
        <v>3</v>
      </c>
      <c r="N48" s="5">
        <v>14</v>
      </c>
      <c r="O48" s="5">
        <v>16</v>
      </c>
      <c r="P48" s="5">
        <v>15</v>
      </c>
      <c r="Q48" s="5">
        <v>16</v>
      </c>
      <c r="R48" s="5">
        <v>7</v>
      </c>
      <c r="S48" s="5">
        <v>8</v>
      </c>
      <c r="T48" s="5"/>
      <c r="U48" s="5"/>
      <c r="V48" s="5"/>
      <c r="W48" s="14"/>
      <c r="X48" s="18">
        <v>104</v>
      </c>
      <c r="Y48" s="19">
        <v>164.35616438356163</v>
      </c>
      <c r="Z48" s="19">
        <f t="shared" si="0"/>
        <v>17093.04109589041</v>
      </c>
    </row>
    <row r="49" spans="1:26" ht="72" customHeight="1" x14ac:dyDescent="0.25">
      <c r="A49" s="2"/>
      <c r="B49" s="7" t="s">
        <v>124</v>
      </c>
      <c r="C49" s="5" t="s">
        <v>397</v>
      </c>
      <c r="D49" s="5" t="s">
        <v>549</v>
      </c>
      <c r="E49" s="5"/>
      <c r="F49" s="5"/>
      <c r="G49" s="5"/>
      <c r="H49" s="5"/>
      <c r="I49" s="5"/>
      <c r="J49" s="5">
        <v>16</v>
      </c>
      <c r="K49" s="5">
        <v>10</v>
      </c>
      <c r="L49" s="5">
        <v>3</v>
      </c>
      <c r="M49" s="5">
        <v>7</v>
      </c>
      <c r="N49" s="5">
        <v>8</v>
      </c>
      <c r="O49" s="5">
        <v>14</v>
      </c>
      <c r="P49" s="5">
        <v>19</v>
      </c>
      <c r="Q49" s="5">
        <v>12</v>
      </c>
      <c r="R49" s="5">
        <v>6</v>
      </c>
      <c r="S49" s="5">
        <v>3</v>
      </c>
      <c r="T49" s="5">
        <v>4</v>
      </c>
      <c r="U49" s="5"/>
      <c r="V49" s="5"/>
      <c r="W49" s="14"/>
      <c r="X49" s="18">
        <v>102</v>
      </c>
      <c r="Y49" s="19">
        <v>178.05479452054794</v>
      </c>
      <c r="Z49" s="19">
        <f t="shared" si="0"/>
        <v>18161.589041095889</v>
      </c>
    </row>
    <row r="50" spans="1:26" ht="72" customHeight="1" x14ac:dyDescent="0.25">
      <c r="A50" s="2"/>
      <c r="B50" s="7" t="s">
        <v>168</v>
      </c>
      <c r="C50" s="5" t="s">
        <v>441</v>
      </c>
      <c r="D50" s="5" t="s">
        <v>550</v>
      </c>
      <c r="E50" s="5"/>
      <c r="F50" s="5"/>
      <c r="G50" s="5">
        <v>10</v>
      </c>
      <c r="H50" s="5">
        <v>9</v>
      </c>
      <c r="I50" s="5">
        <v>17</v>
      </c>
      <c r="J50" s="5">
        <v>15</v>
      </c>
      <c r="K50" s="5">
        <v>15</v>
      </c>
      <c r="L50" s="5">
        <v>18</v>
      </c>
      <c r="M50" s="5">
        <v>9</v>
      </c>
      <c r="N50" s="5">
        <v>9</v>
      </c>
      <c r="O50" s="5"/>
      <c r="P50" s="5"/>
      <c r="Q50" s="5"/>
      <c r="R50" s="5"/>
      <c r="S50" s="5"/>
      <c r="T50" s="5"/>
      <c r="U50" s="5"/>
      <c r="V50" s="5"/>
      <c r="W50" s="14"/>
      <c r="X50" s="18">
        <v>102</v>
      </c>
      <c r="Y50" s="19">
        <v>164.35616438356163</v>
      </c>
      <c r="Z50" s="19">
        <f t="shared" si="0"/>
        <v>16764.328767123287</v>
      </c>
    </row>
    <row r="51" spans="1:26" ht="72" customHeight="1" x14ac:dyDescent="0.25">
      <c r="A51" s="2"/>
      <c r="B51" s="7" t="s">
        <v>215</v>
      </c>
      <c r="C51" s="5" t="s">
        <v>488</v>
      </c>
      <c r="D51" s="5" t="s">
        <v>549</v>
      </c>
      <c r="E51" s="5"/>
      <c r="F51" s="5"/>
      <c r="G51" s="5"/>
      <c r="H51" s="5"/>
      <c r="I51" s="5"/>
      <c r="J51" s="5">
        <v>4</v>
      </c>
      <c r="K51" s="5">
        <v>6</v>
      </c>
      <c r="L51" s="5">
        <v>2</v>
      </c>
      <c r="M51" s="5">
        <v>20</v>
      </c>
      <c r="N51" s="5">
        <v>14</v>
      </c>
      <c r="O51" s="5">
        <v>17</v>
      </c>
      <c r="P51" s="5">
        <v>22</v>
      </c>
      <c r="Q51" s="5">
        <v>2</v>
      </c>
      <c r="R51" s="5">
        <v>6</v>
      </c>
      <c r="S51" s="5">
        <v>9</v>
      </c>
      <c r="T51" s="5"/>
      <c r="U51" s="5"/>
      <c r="V51" s="5"/>
      <c r="W51" s="14"/>
      <c r="X51" s="18">
        <v>102</v>
      </c>
      <c r="Y51" s="19">
        <v>123.26027397260273</v>
      </c>
      <c r="Z51" s="19">
        <f t="shared" si="0"/>
        <v>12572.547945205479</v>
      </c>
    </row>
    <row r="52" spans="1:26" ht="72" customHeight="1" x14ac:dyDescent="0.25">
      <c r="A52" s="2"/>
      <c r="B52" s="7" t="s">
        <v>219</v>
      </c>
      <c r="C52" s="5" t="s">
        <v>492</v>
      </c>
      <c r="D52" s="5" t="s">
        <v>550</v>
      </c>
      <c r="E52" s="5"/>
      <c r="F52" s="5"/>
      <c r="G52" s="5">
        <v>7</v>
      </c>
      <c r="H52" s="5">
        <v>7</v>
      </c>
      <c r="I52" s="5">
        <v>21</v>
      </c>
      <c r="J52" s="5">
        <v>21</v>
      </c>
      <c r="K52" s="5">
        <v>20</v>
      </c>
      <c r="L52" s="5">
        <v>19</v>
      </c>
      <c r="M52" s="5">
        <v>2</v>
      </c>
      <c r="N52" s="5"/>
      <c r="O52" s="5">
        <v>4</v>
      </c>
      <c r="P52" s="5"/>
      <c r="Q52" s="5"/>
      <c r="R52" s="5"/>
      <c r="S52" s="5"/>
      <c r="T52" s="5"/>
      <c r="U52" s="5"/>
      <c r="V52" s="5"/>
      <c r="W52" s="14"/>
      <c r="X52" s="18">
        <v>101</v>
      </c>
      <c r="Y52" s="19">
        <v>73.945205479452056</v>
      </c>
      <c r="Z52" s="19">
        <f t="shared" si="0"/>
        <v>7468.465753424658</v>
      </c>
    </row>
    <row r="53" spans="1:26" ht="72" customHeight="1" x14ac:dyDescent="0.25">
      <c r="A53" s="2"/>
      <c r="B53" s="7" t="s">
        <v>227</v>
      </c>
      <c r="C53" s="5" t="s">
        <v>500</v>
      </c>
      <c r="D53" s="5" t="s">
        <v>550</v>
      </c>
      <c r="E53" s="5"/>
      <c r="F53" s="5"/>
      <c r="G53" s="5">
        <v>10</v>
      </c>
      <c r="H53" s="5">
        <v>7</v>
      </c>
      <c r="I53" s="5">
        <v>14</v>
      </c>
      <c r="J53" s="5">
        <v>15</v>
      </c>
      <c r="K53" s="5">
        <v>13</v>
      </c>
      <c r="L53" s="5">
        <v>12</v>
      </c>
      <c r="M53" s="5">
        <v>13</v>
      </c>
      <c r="N53" s="5">
        <v>12</v>
      </c>
      <c r="O53" s="5">
        <v>5</v>
      </c>
      <c r="P53" s="5"/>
      <c r="Q53" s="5"/>
      <c r="R53" s="5"/>
      <c r="S53" s="5"/>
      <c r="T53" s="5"/>
      <c r="U53" s="5"/>
      <c r="V53" s="5"/>
      <c r="W53" s="14"/>
      <c r="X53" s="18">
        <v>101</v>
      </c>
      <c r="Y53" s="19">
        <v>164.35616438356163</v>
      </c>
      <c r="Z53" s="19">
        <f t="shared" si="0"/>
        <v>16599.972602739726</v>
      </c>
    </row>
    <row r="54" spans="1:26" ht="72" customHeight="1" x14ac:dyDescent="0.25">
      <c r="A54" s="2"/>
      <c r="B54" s="7" t="s">
        <v>144</v>
      </c>
      <c r="C54" s="5" t="s">
        <v>417</v>
      </c>
      <c r="D54" s="5" t="s">
        <v>550</v>
      </c>
      <c r="E54" s="5"/>
      <c r="F54" s="5"/>
      <c r="G54" s="5">
        <v>12</v>
      </c>
      <c r="H54" s="5">
        <v>20</v>
      </c>
      <c r="I54" s="5">
        <v>45</v>
      </c>
      <c r="J54" s="5">
        <v>15</v>
      </c>
      <c r="K54" s="5"/>
      <c r="L54" s="5"/>
      <c r="M54" s="5"/>
      <c r="N54" s="5">
        <v>1</v>
      </c>
      <c r="O54" s="5">
        <v>2</v>
      </c>
      <c r="P54" s="5"/>
      <c r="Q54" s="5"/>
      <c r="R54" s="5"/>
      <c r="S54" s="5"/>
      <c r="T54" s="5"/>
      <c r="U54" s="5"/>
      <c r="V54" s="5"/>
      <c r="W54" s="14"/>
      <c r="X54" s="18">
        <v>95</v>
      </c>
      <c r="Y54" s="19">
        <v>219.15068493150685</v>
      </c>
      <c r="Z54" s="19">
        <f t="shared" si="0"/>
        <v>20819.31506849315</v>
      </c>
    </row>
    <row r="55" spans="1:26" ht="72" customHeight="1" x14ac:dyDescent="0.25">
      <c r="A55" s="2"/>
      <c r="B55" s="7" t="s">
        <v>272</v>
      </c>
      <c r="C55" s="5" t="s">
        <v>545</v>
      </c>
      <c r="D55" s="5" t="s">
        <v>550</v>
      </c>
      <c r="E55" s="5">
        <v>6</v>
      </c>
      <c r="F55" s="5">
        <v>7</v>
      </c>
      <c r="G55" s="5">
        <v>9</v>
      </c>
      <c r="H55" s="5">
        <v>6</v>
      </c>
      <c r="I55" s="5">
        <v>8</v>
      </c>
      <c r="J55" s="5">
        <v>3</v>
      </c>
      <c r="K55" s="5">
        <v>6</v>
      </c>
      <c r="L55" s="5">
        <v>12</v>
      </c>
      <c r="M55" s="5">
        <v>6</v>
      </c>
      <c r="N55" s="5">
        <v>5</v>
      </c>
      <c r="O55" s="5">
        <v>6</v>
      </c>
      <c r="P55" s="5"/>
      <c r="Q55" s="5"/>
      <c r="R55" s="5"/>
      <c r="S55" s="5"/>
      <c r="T55" s="5"/>
      <c r="U55" s="5"/>
      <c r="V55" s="5"/>
      <c r="W55" s="14"/>
      <c r="X55" s="18">
        <v>92</v>
      </c>
      <c r="Y55" s="19">
        <v>123.26027397260273</v>
      </c>
      <c r="Z55" s="19">
        <f t="shared" si="0"/>
        <v>11339.945205479451</v>
      </c>
    </row>
    <row r="56" spans="1:26" ht="72" customHeight="1" x14ac:dyDescent="0.25">
      <c r="A56" s="2"/>
      <c r="B56" s="7" t="s">
        <v>192</v>
      </c>
      <c r="C56" s="5" t="s">
        <v>465</v>
      </c>
      <c r="D56" s="5" t="s">
        <v>549</v>
      </c>
      <c r="E56" s="5"/>
      <c r="F56" s="5"/>
      <c r="G56" s="5"/>
      <c r="H56" s="5"/>
      <c r="I56" s="5"/>
      <c r="J56" s="5">
        <v>5</v>
      </c>
      <c r="K56" s="5">
        <v>5</v>
      </c>
      <c r="L56" s="5">
        <v>5</v>
      </c>
      <c r="M56" s="5">
        <v>10</v>
      </c>
      <c r="N56" s="5">
        <v>10</v>
      </c>
      <c r="O56" s="5">
        <v>10</v>
      </c>
      <c r="P56" s="5">
        <v>16</v>
      </c>
      <c r="Q56" s="5">
        <v>5</v>
      </c>
      <c r="R56" s="5">
        <v>7</v>
      </c>
      <c r="S56" s="5">
        <v>8</v>
      </c>
      <c r="T56" s="5">
        <v>6</v>
      </c>
      <c r="U56" s="5">
        <v>4</v>
      </c>
      <c r="V56" s="5"/>
      <c r="W56" s="14"/>
      <c r="X56" s="18">
        <v>91</v>
      </c>
      <c r="Y56" s="19">
        <v>82.164383561643831</v>
      </c>
      <c r="Z56" s="19">
        <f t="shared" si="0"/>
        <v>7476.9589041095887</v>
      </c>
    </row>
    <row r="57" spans="1:26" ht="72" customHeight="1" x14ac:dyDescent="0.25">
      <c r="A57" s="2"/>
      <c r="B57" s="7" t="s">
        <v>120</v>
      </c>
      <c r="C57" s="5" t="s">
        <v>393</v>
      </c>
      <c r="D57" s="5" t="s">
        <v>549</v>
      </c>
      <c r="E57" s="5"/>
      <c r="F57" s="5"/>
      <c r="G57" s="5"/>
      <c r="H57" s="5"/>
      <c r="I57" s="5"/>
      <c r="J57" s="5">
        <v>26</v>
      </c>
      <c r="K57" s="5">
        <v>19</v>
      </c>
      <c r="L57" s="5">
        <v>5</v>
      </c>
      <c r="M57" s="5">
        <v>31</v>
      </c>
      <c r="N57" s="5"/>
      <c r="O57" s="5"/>
      <c r="P57" s="5">
        <v>2</v>
      </c>
      <c r="Q57" s="5">
        <v>5</v>
      </c>
      <c r="R57" s="5"/>
      <c r="S57" s="5"/>
      <c r="T57" s="5"/>
      <c r="U57" s="5"/>
      <c r="V57" s="5"/>
      <c r="W57" s="14"/>
      <c r="X57" s="18">
        <v>88</v>
      </c>
      <c r="Y57" s="19">
        <v>219.15068493150685</v>
      </c>
      <c r="Z57" s="19">
        <f t="shared" si="0"/>
        <v>19285.260273972603</v>
      </c>
    </row>
    <row r="58" spans="1:26" ht="72" customHeight="1" x14ac:dyDescent="0.25">
      <c r="A58" s="2"/>
      <c r="B58" s="7" t="s">
        <v>132</v>
      </c>
      <c r="C58" s="5" t="s">
        <v>405</v>
      </c>
      <c r="D58" s="5" t="s">
        <v>550</v>
      </c>
      <c r="E58" s="5"/>
      <c r="F58" s="5"/>
      <c r="G58" s="5">
        <v>11</v>
      </c>
      <c r="H58" s="5">
        <v>11</v>
      </c>
      <c r="I58" s="5">
        <v>14</v>
      </c>
      <c r="J58" s="5">
        <v>17</v>
      </c>
      <c r="K58" s="5">
        <v>19</v>
      </c>
      <c r="L58" s="5">
        <v>15</v>
      </c>
      <c r="M58" s="5"/>
      <c r="N58" s="5"/>
      <c r="O58" s="5"/>
      <c r="P58" s="5"/>
      <c r="Q58" s="5"/>
      <c r="R58" s="5"/>
      <c r="S58" s="5"/>
      <c r="T58" s="5"/>
      <c r="U58" s="5"/>
      <c r="V58" s="5"/>
      <c r="W58" s="14"/>
      <c r="X58" s="18">
        <v>87</v>
      </c>
      <c r="Y58" s="19">
        <v>109.56164383561644</v>
      </c>
      <c r="Z58" s="19">
        <f t="shared" si="0"/>
        <v>9531.8630136986303</v>
      </c>
    </row>
    <row r="59" spans="1:26" ht="72" customHeight="1" x14ac:dyDescent="0.25">
      <c r="A59" s="2"/>
      <c r="B59" s="7" t="s">
        <v>259</v>
      </c>
      <c r="C59" s="5" t="s">
        <v>532</v>
      </c>
      <c r="D59" s="5" t="s">
        <v>549</v>
      </c>
      <c r="E59" s="5">
        <v>4</v>
      </c>
      <c r="F59" s="5">
        <v>5</v>
      </c>
      <c r="G59" s="5">
        <v>11</v>
      </c>
      <c r="H59" s="5">
        <v>4</v>
      </c>
      <c r="I59" s="5">
        <v>11</v>
      </c>
      <c r="J59" s="5">
        <v>5</v>
      </c>
      <c r="K59" s="5">
        <v>4</v>
      </c>
      <c r="L59" s="5">
        <v>10</v>
      </c>
      <c r="M59" s="5">
        <v>4</v>
      </c>
      <c r="N59" s="5">
        <v>9</v>
      </c>
      <c r="O59" s="5">
        <v>4</v>
      </c>
      <c r="P59" s="5"/>
      <c r="Q59" s="5">
        <v>5</v>
      </c>
      <c r="R59" s="5"/>
      <c r="S59" s="5"/>
      <c r="T59" s="5"/>
      <c r="U59" s="5"/>
      <c r="V59" s="5"/>
      <c r="W59" s="14"/>
      <c r="X59" s="18">
        <v>86</v>
      </c>
      <c r="Y59" s="19">
        <v>246.54794520547946</v>
      </c>
      <c r="Z59" s="19">
        <f t="shared" si="0"/>
        <v>21203.123287671235</v>
      </c>
    </row>
    <row r="60" spans="1:26" ht="72" customHeight="1" x14ac:dyDescent="0.25">
      <c r="A60" s="2"/>
      <c r="B60" s="7" t="s">
        <v>241</v>
      </c>
      <c r="C60" s="5" t="s">
        <v>514</v>
      </c>
      <c r="D60" s="5" t="s">
        <v>550</v>
      </c>
      <c r="E60" s="5"/>
      <c r="F60" s="5"/>
      <c r="G60" s="5">
        <v>1</v>
      </c>
      <c r="H60" s="5"/>
      <c r="I60" s="5">
        <v>28</v>
      </c>
      <c r="J60" s="5">
        <v>9</v>
      </c>
      <c r="K60" s="5">
        <v>9</v>
      </c>
      <c r="L60" s="5">
        <v>20</v>
      </c>
      <c r="M60" s="5">
        <v>2</v>
      </c>
      <c r="N60" s="5">
        <v>4</v>
      </c>
      <c r="O60" s="5">
        <v>12</v>
      </c>
      <c r="P60" s="5"/>
      <c r="Q60" s="5"/>
      <c r="R60" s="5"/>
      <c r="S60" s="5"/>
      <c r="T60" s="5"/>
      <c r="U60" s="5"/>
      <c r="V60" s="5"/>
      <c r="W60" s="14"/>
      <c r="X60" s="18">
        <v>85</v>
      </c>
      <c r="Y60" s="19">
        <v>101.34246575342465</v>
      </c>
      <c r="Z60" s="19">
        <f t="shared" si="0"/>
        <v>8614.1095890410943</v>
      </c>
    </row>
    <row r="61" spans="1:26" ht="72" customHeight="1" x14ac:dyDescent="0.25">
      <c r="A61" s="2"/>
      <c r="B61" s="7" t="s">
        <v>253</v>
      </c>
      <c r="C61" s="5" t="s">
        <v>526</v>
      </c>
      <c r="D61" s="5" t="s">
        <v>549</v>
      </c>
      <c r="E61" s="5"/>
      <c r="F61" s="5"/>
      <c r="G61" s="5"/>
      <c r="H61" s="5"/>
      <c r="I61" s="5"/>
      <c r="J61" s="5">
        <v>7</v>
      </c>
      <c r="K61" s="5">
        <v>3</v>
      </c>
      <c r="L61" s="5">
        <v>4</v>
      </c>
      <c r="M61" s="5">
        <v>10</v>
      </c>
      <c r="N61" s="5">
        <v>10</v>
      </c>
      <c r="O61" s="5">
        <v>10</v>
      </c>
      <c r="P61" s="5">
        <v>12</v>
      </c>
      <c r="Q61" s="5">
        <v>6</v>
      </c>
      <c r="R61" s="5">
        <v>6</v>
      </c>
      <c r="S61" s="5">
        <v>7</v>
      </c>
      <c r="T61" s="5">
        <v>6</v>
      </c>
      <c r="U61" s="5"/>
      <c r="V61" s="5"/>
      <c r="W61" s="14"/>
      <c r="X61" s="18">
        <v>81</v>
      </c>
      <c r="Y61" s="19">
        <v>82.164383561643831</v>
      </c>
      <c r="Z61" s="19">
        <f t="shared" si="0"/>
        <v>6655.3150684931506</v>
      </c>
    </row>
    <row r="62" spans="1:26" ht="72" customHeight="1" x14ac:dyDescent="0.25">
      <c r="A62" s="2"/>
      <c r="B62" s="7" t="s">
        <v>131</v>
      </c>
      <c r="C62" s="5" t="s">
        <v>404</v>
      </c>
      <c r="D62" s="5" t="s">
        <v>550</v>
      </c>
      <c r="E62" s="5"/>
      <c r="F62" s="5"/>
      <c r="G62" s="5">
        <v>13</v>
      </c>
      <c r="H62" s="5">
        <v>10</v>
      </c>
      <c r="I62" s="5">
        <v>7</v>
      </c>
      <c r="J62" s="5">
        <v>4</v>
      </c>
      <c r="K62" s="5">
        <v>9</v>
      </c>
      <c r="L62" s="5">
        <v>12</v>
      </c>
      <c r="M62" s="5">
        <v>7</v>
      </c>
      <c r="N62" s="5">
        <v>13</v>
      </c>
      <c r="O62" s="5">
        <v>5</v>
      </c>
      <c r="P62" s="5"/>
      <c r="Q62" s="5"/>
      <c r="R62" s="5"/>
      <c r="S62" s="5"/>
      <c r="T62" s="5"/>
      <c r="U62" s="5"/>
      <c r="V62" s="5"/>
      <c r="W62" s="14"/>
      <c r="X62" s="18">
        <v>80</v>
      </c>
      <c r="Y62" s="19">
        <v>109.56164383561644</v>
      </c>
      <c r="Z62" s="19">
        <f t="shared" si="0"/>
        <v>8764.9315068493142</v>
      </c>
    </row>
    <row r="63" spans="1:26" ht="72" customHeight="1" x14ac:dyDescent="0.25">
      <c r="A63" s="2"/>
      <c r="B63" s="7" t="s">
        <v>221</v>
      </c>
      <c r="C63" s="5" t="s">
        <v>494</v>
      </c>
      <c r="D63" s="5" t="s">
        <v>550</v>
      </c>
      <c r="E63" s="5"/>
      <c r="F63" s="5"/>
      <c r="G63" s="5">
        <v>10</v>
      </c>
      <c r="H63" s="5">
        <v>8</v>
      </c>
      <c r="I63" s="5">
        <v>6</v>
      </c>
      <c r="J63" s="5">
        <v>7</v>
      </c>
      <c r="K63" s="5">
        <v>7</v>
      </c>
      <c r="L63" s="5">
        <v>9</v>
      </c>
      <c r="M63" s="5">
        <v>10</v>
      </c>
      <c r="N63" s="5">
        <v>11</v>
      </c>
      <c r="O63" s="5">
        <v>10</v>
      </c>
      <c r="P63" s="5"/>
      <c r="Q63" s="5"/>
      <c r="R63" s="5"/>
      <c r="S63" s="5"/>
      <c r="T63" s="5"/>
      <c r="U63" s="5"/>
      <c r="V63" s="5"/>
      <c r="W63" s="14"/>
      <c r="X63" s="18">
        <v>78</v>
      </c>
      <c r="Y63" s="19">
        <v>123.26027397260273</v>
      </c>
      <c r="Z63" s="19">
        <f t="shared" si="0"/>
        <v>9614.301369863013</v>
      </c>
    </row>
    <row r="64" spans="1:26" ht="72" customHeight="1" x14ac:dyDescent="0.25">
      <c r="A64" s="2"/>
      <c r="B64" s="7" t="s">
        <v>67</v>
      </c>
      <c r="C64" s="5" t="s">
        <v>340</v>
      </c>
      <c r="D64" s="5" t="s">
        <v>550</v>
      </c>
      <c r="E64" s="5"/>
      <c r="F64" s="5"/>
      <c r="G64" s="5">
        <v>9</v>
      </c>
      <c r="H64" s="5">
        <v>14</v>
      </c>
      <c r="I64" s="5">
        <v>20</v>
      </c>
      <c r="J64" s="5">
        <v>20</v>
      </c>
      <c r="K64" s="5">
        <v>8</v>
      </c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14"/>
      <c r="X64" s="18">
        <v>71</v>
      </c>
      <c r="Y64" s="19">
        <v>191.75342465753425</v>
      </c>
      <c r="Z64" s="19">
        <f t="shared" si="0"/>
        <v>13614.493150684932</v>
      </c>
    </row>
    <row r="65" spans="1:26" ht="72" customHeight="1" x14ac:dyDescent="0.25">
      <c r="A65" s="2"/>
      <c r="B65" s="7" t="s">
        <v>65</v>
      </c>
      <c r="C65" s="5" t="s">
        <v>338</v>
      </c>
      <c r="D65" s="5" t="s">
        <v>549</v>
      </c>
      <c r="E65" s="5"/>
      <c r="F65" s="5"/>
      <c r="G65" s="5"/>
      <c r="H65" s="5"/>
      <c r="I65" s="5"/>
      <c r="J65" s="5"/>
      <c r="K65" s="5"/>
      <c r="L65" s="5">
        <v>2</v>
      </c>
      <c r="M65" s="5">
        <v>14</v>
      </c>
      <c r="N65" s="5">
        <v>10</v>
      </c>
      <c r="O65" s="5">
        <v>19</v>
      </c>
      <c r="P65" s="5">
        <v>17</v>
      </c>
      <c r="Q65" s="5"/>
      <c r="R65" s="5">
        <v>8</v>
      </c>
      <c r="S65" s="5"/>
      <c r="T65" s="5"/>
      <c r="U65" s="5"/>
      <c r="V65" s="5"/>
      <c r="W65" s="14"/>
      <c r="X65" s="18">
        <v>70</v>
      </c>
      <c r="Y65" s="19">
        <v>178.05479452054794</v>
      </c>
      <c r="Z65" s="19">
        <f t="shared" si="0"/>
        <v>12463.835616438357</v>
      </c>
    </row>
    <row r="66" spans="1:26" ht="72" customHeight="1" x14ac:dyDescent="0.25">
      <c r="A66" s="2"/>
      <c r="B66" s="7" t="s">
        <v>216</v>
      </c>
      <c r="C66" s="5" t="s">
        <v>489</v>
      </c>
      <c r="D66" s="5" t="s">
        <v>550</v>
      </c>
      <c r="E66" s="5"/>
      <c r="F66" s="5"/>
      <c r="G66" s="5">
        <v>10</v>
      </c>
      <c r="H66" s="5">
        <v>9</v>
      </c>
      <c r="I66" s="5">
        <v>4</v>
      </c>
      <c r="J66" s="5">
        <v>7</v>
      </c>
      <c r="K66" s="5">
        <v>8</v>
      </c>
      <c r="L66" s="5">
        <v>5</v>
      </c>
      <c r="M66" s="5">
        <v>7</v>
      </c>
      <c r="N66" s="5">
        <v>8</v>
      </c>
      <c r="O66" s="5">
        <v>12</v>
      </c>
      <c r="P66" s="5"/>
      <c r="Q66" s="5"/>
      <c r="R66" s="5"/>
      <c r="S66" s="5"/>
      <c r="T66" s="5"/>
      <c r="U66" s="5"/>
      <c r="V66" s="5"/>
      <c r="W66" s="14"/>
      <c r="X66" s="18">
        <v>70</v>
      </c>
      <c r="Y66" s="19">
        <v>205.45205479452054</v>
      </c>
      <c r="Z66" s="19">
        <f t="shared" si="0"/>
        <v>14381.643835616438</v>
      </c>
    </row>
    <row r="67" spans="1:26" ht="72" customHeight="1" x14ac:dyDescent="0.25">
      <c r="A67" s="2"/>
      <c r="B67" s="7" t="s">
        <v>225</v>
      </c>
      <c r="C67" s="5" t="s">
        <v>498</v>
      </c>
      <c r="D67" s="5" t="s">
        <v>550</v>
      </c>
      <c r="E67" s="5"/>
      <c r="F67" s="5"/>
      <c r="G67" s="5">
        <v>9</v>
      </c>
      <c r="H67" s="5">
        <v>8</v>
      </c>
      <c r="I67" s="5">
        <v>6</v>
      </c>
      <c r="J67" s="5">
        <v>6</v>
      </c>
      <c r="K67" s="5">
        <v>8</v>
      </c>
      <c r="L67" s="5">
        <v>6</v>
      </c>
      <c r="M67" s="5">
        <v>8</v>
      </c>
      <c r="N67" s="5">
        <v>10</v>
      </c>
      <c r="O67" s="5">
        <v>9</v>
      </c>
      <c r="P67" s="5"/>
      <c r="Q67" s="5"/>
      <c r="R67" s="5"/>
      <c r="S67" s="5"/>
      <c r="T67" s="5"/>
      <c r="U67" s="5"/>
      <c r="V67" s="5"/>
      <c r="W67" s="14"/>
      <c r="X67" s="18">
        <v>70</v>
      </c>
      <c r="Y67" s="19">
        <v>191.75342465753425</v>
      </c>
      <c r="Z67" s="19">
        <f t="shared" si="0"/>
        <v>13422.739726027397</v>
      </c>
    </row>
    <row r="68" spans="1:26" ht="72" customHeight="1" x14ac:dyDescent="0.25">
      <c r="A68" s="2"/>
      <c r="B68" s="7" t="s">
        <v>85</v>
      </c>
      <c r="C68" s="5" t="s">
        <v>358</v>
      </c>
      <c r="D68" s="5" t="s">
        <v>549</v>
      </c>
      <c r="E68" s="5"/>
      <c r="F68" s="5"/>
      <c r="G68" s="5"/>
      <c r="H68" s="5"/>
      <c r="I68" s="5"/>
      <c r="J68" s="5">
        <v>20</v>
      </c>
      <c r="K68" s="5">
        <v>11</v>
      </c>
      <c r="L68" s="5">
        <v>4</v>
      </c>
      <c r="M68" s="5">
        <v>12</v>
      </c>
      <c r="N68" s="5">
        <v>5</v>
      </c>
      <c r="O68" s="5">
        <v>1</v>
      </c>
      <c r="P68" s="5">
        <v>14</v>
      </c>
      <c r="Q68" s="5"/>
      <c r="R68" s="5">
        <v>2</v>
      </c>
      <c r="S68" s="5"/>
      <c r="T68" s="5"/>
      <c r="U68" s="5"/>
      <c r="V68" s="5"/>
      <c r="W68" s="14"/>
      <c r="X68" s="18">
        <v>69</v>
      </c>
      <c r="Y68" s="19">
        <v>246.54794520547946</v>
      </c>
      <c r="Z68" s="19">
        <f t="shared" si="0"/>
        <v>17011.808219178081</v>
      </c>
    </row>
    <row r="69" spans="1:26" ht="72" customHeight="1" x14ac:dyDescent="0.25">
      <c r="A69" s="2"/>
      <c r="B69" s="7" t="s">
        <v>208</v>
      </c>
      <c r="C69" s="5" t="s">
        <v>481</v>
      </c>
      <c r="D69" s="5" t="s">
        <v>549</v>
      </c>
      <c r="E69" s="5"/>
      <c r="F69" s="5"/>
      <c r="G69" s="5"/>
      <c r="H69" s="5"/>
      <c r="I69" s="5"/>
      <c r="J69" s="5">
        <v>8</v>
      </c>
      <c r="K69" s="5">
        <v>3</v>
      </c>
      <c r="L69" s="5"/>
      <c r="M69" s="5">
        <v>10</v>
      </c>
      <c r="N69" s="5">
        <v>10</v>
      </c>
      <c r="O69" s="5">
        <v>8</v>
      </c>
      <c r="P69" s="5">
        <v>14</v>
      </c>
      <c r="Q69" s="5">
        <v>1</v>
      </c>
      <c r="R69" s="5"/>
      <c r="S69" s="5">
        <v>8</v>
      </c>
      <c r="T69" s="5">
        <v>6</v>
      </c>
      <c r="U69" s="5"/>
      <c r="V69" s="5"/>
      <c r="W69" s="14"/>
      <c r="X69" s="18">
        <v>68</v>
      </c>
      <c r="Y69" s="19">
        <v>82.164383561643831</v>
      </c>
      <c r="Z69" s="19">
        <f t="shared" ref="Z69:Z132" si="1">Y69*X69</f>
        <v>5587.17808219178</v>
      </c>
    </row>
    <row r="70" spans="1:26" ht="72" customHeight="1" x14ac:dyDescent="0.25">
      <c r="A70" s="2"/>
      <c r="B70" s="7" t="s">
        <v>128</v>
      </c>
      <c r="C70" s="5" t="s">
        <v>401</v>
      </c>
      <c r="D70" s="5" t="s">
        <v>549</v>
      </c>
      <c r="E70" s="5"/>
      <c r="F70" s="5"/>
      <c r="G70" s="5"/>
      <c r="H70" s="5"/>
      <c r="I70" s="5"/>
      <c r="J70" s="5">
        <v>4</v>
      </c>
      <c r="K70" s="5">
        <v>8</v>
      </c>
      <c r="L70" s="5">
        <v>9</v>
      </c>
      <c r="M70" s="5">
        <v>1</v>
      </c>
      <c r="N70" s="5">
        <v>7</v>
      </c>
      <c r="O70" s="5">
        <v>14</v>
      </c>
      <c r="P70" s="5">
        <v>10</v>
      </c>
      <c r="Q70" s="5">
        <v>1</v>
      </c>
      <c r="R70" s="5">
        <v>3</v>
      </c>
      <c r="S70" s="5">
        <v>8</v>
      </c>
      <c r="T70" s="5"/>
      <c r="U70" s="5"/>
      <c r="V70" s="5"/>
      <c r="W70" s="14"/>
      <c r="X70" s="18">
        <v>65</v>
      </c>
      <c r="Y70" s="19">
        <v>191.75342465753425</v>
      </c>
      <c r="Z70" s="19">
        <f t="shared" si="1"/>
        <v>12463.972602739726</v>
      </c>
    </row>
    <row r="71" spans="1:26" ht="72" customHeight="1" x14ac:dyDescent="0.25">
      <c r="A71" s="2"/>
      <c r="B71" s="7" t="s">
        <v>220</v>
      </c>
      <c r="C71" s="5" t="s">
        <v>493</v>
      </c>
      <c r="D71" s="5" t="s">
        <v>550</v>
      </c>
      <c r="E71" s="5"/>
      <c r="F71" s="5"/>
      <c r="G71" s="5">
        <v>10</v>
      </c>
      <c r="H71" s="5">
        <v>8</v>
      </c>
      <c r="I71" s="5">
        <v>4</v>
      </c>
      <c r="J71" s="5">
        <v>6</v>
      </c>
      <c r="K71" s="5">
        <v>5</v>
      </c>
      <c r="L71" s="5">
        <v>7</v>
      </c>
      <c r="M71" s="5">
        <v>7</v>
      </c>
      <c r="N71" s="5">
        <v>8</v>
      </c>
      <c r="O71" s="5">
        <v>10</v>
      </c>
      <c r="P71" s="5"/>
      <c r="Q71" s="5"/>
      <c r="R71" s="5"/>
      <c r="S71" s="5"/>
      <c r="T71" s="5"/>
      <c r="U71" s="5"/>
      <c r="V71" s="5"/>
      <c r="W71" s="14"/>
      <c r="X71" s="18">
        <v>65</v>
      </c>
      <c r="Y71" s="19">
        <v>123.26027397260273</v>
      </c>
      <c r="Z71" s="19">
        <f t="shared" si="1"/>
        <v>8011.9178082191775</v>
      </c>
    </row>
    <row r="72" spans="1:26" ht="72" customHeight="1" x14ac:dyDescent="0.25">
      <c r="A72" s="2"/>
      <c r="B72" s="7" t="s">
        <v>15</v>
      </c>
      <c r="C72" s="5" t="s">
        <v>288</v>
      </c>
      <c r="D72" s="5" t="s">
        <v>550</v>
      </c>
      <c r="E72" s="5"/>
      <c r="F72" s="5"/>
      <c r="G72" s="5">
        <v>7</v>
      </c>
      <c r="H72" s="5">
        <v>2</v>
      </c>
      <c r="I72" s="5">
        <v>16</v>
      </c>
      <c r="J72" s="5">
        <v>11</v>
      </c>
      <c r="K72" s="5">
        <v>11</v>
      </c>
      <c r="L72" s="5">
        <v>13</v>
      </c>
      <c r="M72" s="5"/>
      <c r="N72" s="5">
        <v>2</v>
      </c>
      <c r="O72" s="5">
        <v>1</v>
      </c>
      <c r="P72" s="5"/>
      <c r="Q72" s="5"/>
      <c r="R72" s="5"/>
      <c r="S72" s="5"/>
      <c r="T72" s="5"/>
      <c r="U72" s="5"/>
      <c r="V72" s="5"/>
      <c r="W72" s="14"/>
      <c r="X72" s="18">
        <v>63</v>
      </c>
      <c r="Y72" s="19">
        <v>82.164383561643831</v>
      </c>
      <c r="Z72" s="19">
        <f t="shared" si="1"/>
        <v>5176.356164383561</v>
      </c>
    </row>
    <row r="73" spans="1:26" ht="72" customHeight="1" x14ac:dyDescent="0.25">
      <c r="A73" s="2"/>
      <c r="B73" s="7" t="s">
        <v>226</v>
      </c>
      <c r="C73" s="5" t="s">
        <v>499</v>
      </c>
      <c r="D73" s="5" t="s">
        <v>550</v>
      </c>
      <c r="E73" s="5"/>
      <c r="F73" s="5"/>
      <c r="G73" s="5">
        <v>9</v>
      </c>
      <c r="H73" s="5">
        <v>7</v>
      </c>
      <c r="I73" s="5">
        <v>6</v>
      </c>
      <c r="J73" s="5">
        <v>7</v>
      </c>
      <c r="K73" s="5">
        <v>5</v>
      </c>
      <c r="L73" s="5">
        <v>5</v>
      </c>
      <c r="M73" s="5">
        <v>8</v>
      </c>
      <c r="N73" s="5">
        <v>6</v>
      </c>
      <c r="O73" s="5">
        <v>9</v>
      </c>
      <c r="P73" s="5"/>
      <c r="Q73" s="5"/>
      <c r="R73" s="5"/>
      <c r="S73" s="5"/>
      <c r="T73" s="5"/>
      <c r="U73" s="5"/>
      <c r="V73" s="5"/>
      <c r="W73" s="14"/>
      <c r="X73" s="18">
        <v>62</v>
      </c>
      <c r="Y73" s="19">
        <v>191.75342465753425</v>
      </c>
      <c r="Z73" s="19">
        <f t="shared" si="1"/>
        <v>11888.712328767124</v>
      </c>
    </row>
    <row r="74" spans="1:26" ht="72" customHeight="1" x14ac:dyDescent="0.25">
      <c r="A74" s="2"/>
      <c r="B74" s="7" t="s">
        <v>98</v>
      </c>
      <c r="C74" s="5" t="s">
        <v>371</v>
      </c>
      <c r="D74" s="5" t="s">
        <v>550</v>
      </c>
      <c r="E74" s="5"/>
      <c r="F74" s="5"/>
      <c r="G74" s="5">
        <v>1</v>
      </c>
      <c r="H74" s="5">
        <v>1</v>
      </c>
      <c r="I74" s="5">
        <v>9</v>
      </c>
      <c r="J74" s="5">
        <v>12</v>
      </c>
      <c r="K74" s="5">
        <v>11</v>
      </c>
      <c r="L74" s="5">
        <v>12</v>
      </c>
      <c r="M74" s="5">
        <v>9</v>
      </c>
      <c r="N74" s="5"/>
      <c r="O74" s="5">
        <v>3</v>
      </c>
      <c r="P74" s="5"/>
      <c r="Q74" s="5"/>
      <c r="R74" s="5"/>
      <c r="S74" s="5"/>
      <c r="T74" s="5"/>
      <c r="U74" s="5"/>
      <c r="V74" s="5"/>
      <c r="W74" s="14"/>
      <c r="X74" s="18">
        <v>58</v>
      </c>
      <c r="Y74" s="19">
        <v>191.75342465753425</v>
      </c>
      <c r="Z74" s="19">
        <f t="shared" si="1"/>
        <v>11121.698630136987</v>
      </c>
    </row>
    <row r="75" spans="1:26" ht="72" customHeight="1" x14ac:dyDescent="0.25">
      <c r="A75" s="2"/>
      <c r="B75" s="7" t="s">
        <v>147</v>
      </c>
      <c r="C75" s="5" t="s">
        <v>420</v>
      </c>
      <c r="D75" s="5" t="s">
        <v>550</v>
      </c>
      <c r="E75" s="5"/>
      <c r="F75" s="5"/>
      <c r="G75" s="5">
        <v>10</v>
      </c>
      <c r="H75" s="5">
        <v>7</v>
      </c>
      <c r="I75" s="5">
        <v>8</v>
      </c>
      <c r="J75" s="5">
        <v>11</v>
      </c>
      <c r="K75" s="5">
        <v>12</v>
      </c>
      <c r="L75" s="5">
        <v>2</v>
      </c>
      <c r="M75" s="5">
        <v>3</v>
      </c>
      <c r="N75" s="5">
        <v>1</v>
      </c>
      <c r="O75" s="5">
        <v>4</v>
      </c>
      <c r="P75" s="5"/>
      <c r="Q75" s="5"/>
      <c r="R75" s="5"/>
      <c r="S75" s="5"/>
      <c r="T75" s="5"/>
      <c r="U75" s="5"/>
      <c r="V75" s="5"/>
      <c r="W75" s="14"/>
      <c r="X75" s="18">
        <v>58</v>
      </c>
      <c r="Y75" s="19">
        <v>191.75342465753425</v>
      </c>
      <c r="Z75" s="19">
        <f t="shared" si="1"/>
        <v>11121.698630136987</v>
      </c>
    </row>
    <row r="76" spans="1:26" ht="72" customHeight="1" x14ac:dyDescent="0.25">
      <c r="A76" s="2"/>
      <c r="B76" s="7" t="s">
        <v>211</v>
      </c>
      <c r="C76" s="5" t="s">
        <v>484</v>
      </c>
      <c r="D76" s="5" t="s">
        <v>549</v>
      </c>
      <c r="E76" s="5"/>
      <c r="F76" s="5"/>
      <c r="G76" s="5"/>
      <c r="H76" s="5"/>
      <c r="I76" s="5"/>
      <c r="J76" s="5"/>
      <c r="K76" s="5">
        <v>7</v>
      </c>
      <c r="L76" s="5">
        <v>3</v>
      </c>
      <c r="M76" s="5">
        <v>9</v>
      </c>
      <c r="N76" s="5">
        <v>4</v>
      </c>
      <c r="O76" s="5">
        <v>7</v>
      </c>
      <c r="P76" s="5">
        <v>11</v>
      </c>
      <c r="Q76" s="5">
        <v>8</v>
      </c>
      <c r="R76" s="5">
        <v>8</v>
      </c>
      <c r="S76" s="5"/>
      <c r="T76" s="5">
        <v>1</v>
      </c>
      <c r="U76" s="5"/>
      <c r="V76" s="5"/>
      <c r="W76" s="14"/>
      <c r="X76" s="18">
        <v>58</v>
      </c>
      <c r="Y76" s="19">
        <v>178.05479452054794</v>
      </c>
      <c r="Z76" s="19">
        <f t="shared" si="1"/>
        <v>10327.17808219178</v>
      </c>
    </row>
    <row r="77" spans="1:26" ht="72" customHeight="1" x14ac:dyDescent="0.25">
      <c r="A77" s="2"/>
      <c r="B77" s="7" t="s">
        <v>149</v>
      </c>
      <c r="C77" s="5" t="s">
        <v>422</v>
      </c>
      <c r="D77" s="5" t="s">
        <v>549</v>
      </c>
      <c r="E77" s="5"/>
      <c r="F77" s="5"/>
      <c r="G77" s="5"/>
      <c r="H77" s="5"/>
      <c r="I77" s="5"/>
      <c r="J77" s="5">
        <v>1</v>
      </c>
      <c r="K77" s="5">
        <v>2</v>
      </c>
      <c r="L77" s="5">
        <v>1</v>
      </c>
      <c r="M77" s="5">
        <v>5</v>
      </c>
      <c r="N77" s="5">
        <v>8</v>
      </c>
      <c r="O77" s="5">
        <v>13</v>
      </c>
      <c r="P77" s="5">
        <v>13</v>
      </c>
      <c r="Q77" s="5">
        <v>2</v>
      </c>
      <c r="R77" s="5">
        <v>6</v>
      </c>
      <c r="S77" s="5">
        <v>3</v>
      </c>
      <c r="T77" s="5">
        <v>3</v>
      </c>
      <c r="U77" s="5">
        <v>1</v>
      </c>
      <c r="V77" s="5"/>
      <c r="W77" s="14"/>
      <c r="X77" s="18">
        <v>58</v>
      </c>
      <c r="Y77" s="19">
        <v>191.75342465753425</v>
      </c>
      <c r="Z77" s="19">
        <f t="shared" si="1"/>
        <v>11121.698630136987</v>
      </c>
    </row>
    <row r="78" spans="1:26" ht="72" customHeight="1" x14ac:dyDescent="0.25">
      <c r="A78" s="2"/>
      <c r="B78" s="7" t="s">
        <v>46</v>
      </c>
      <c r="C78" s="5" t="s">
        <v>319</v>
      </c>
      <c r="D78" s="5" t="s">
        <v>549</v>
      </c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>
        <v>38</v>
      </c>
      <c r="Q78" s="5"/>
      <c r="R78" s="5">
        <v>14</v>
      </c>
      <c r="S78" s="5">
        <v>5</v>
      </c>
      <c r="T78" s="5"/>
      <c r="U78" s="5"/>
      <c r="V78" s="5"/>
      <c r="W78" s="14"/>
      <c r="X78" s="18">
        <v>57</v>
      </c>
      <c r="Y78" s="19">
        <v>191.75342465753425</v>
      </c>
      <c r="Z78" s="19">
        <f t="shared" si="1"/>
        <v>10929.945205479453</v>
      </c>
    </row>
    <row r="79" spans="1:26" ht="72" customHeight="1" x14ac:dyDescent="0.25">
      <c r="A79" s="2"/>
      <c r="B79" s="7" t="s">
        <v>231</v>
      </c>
      <c r="C79" s="5" t="s">
        <v>504</v>
      </c>
      <c r="D79" s="5" t="s">
        <v>550</v>
      </c>
      <c r="E79" s="5"/>
      <c r="F79" s="5"/>
      <c r="G79" s="5">
        <v>9</v>
      </c>
      <c r="H79" s="5">
        <v>6</v>
      </c>
      <c r="I79" s="5">
        <v>5</v>
      </c>
      <c r="J79" s="5">
        <v>6</v>
      </c>
      <c r="K79" s="5">
        <v>6</v>
      </c>
      <c r="L79" s="5">
        <v>5</v>
      </c>
      <c r="M79" s="5">
        <v>4</v>
      </c>
      <c r="N79" s="5">
        <v>5</v>
      </c>
      <c r="O79" s="5">
        <v>9</v>
      </c>
      <c r="P79" s="5"/>
      <c r="Q79" s="5"/>
      <c r="R79" s="5"/>
      <c r="S79" s="5"/>
      <c r="T79" s="5"/>
      <c r="U79" s="5"/>
      <c r="V79" s="5"/>
      <c r="W79" s="14"/>
      <c r="X79" s="18">
        <v>55</v>
      </c>
      <c r="Y79" s="19">
        <v>186.27397260273972</v>
      </c>
      <c r="Z79" s="19">
        <f t="shared" si="1"/>
        <v>10245.068493150684</v>
      </c>
    </row>
    <row r="80" spans="1:26" ht="72" customHeight="1" x14ac:dyDescent="0.25">
      <c r="A80" s="2"/>
      <c r="B80" s="7" t="s">
        <v>28</v>
      </c>
      <c r="C80" s="5" t="s">
        <v>301</v>
      </c>
      <c r="D80" s="5" t="s">
        <v>549</v>
      </c>
      <c r="E80" s="5"/>
      <c r="F80" s="5"/>
      <c r="G80" s="5"/>
      <c r="H80" s="5"/>
      <c r="I80" s="5"/>
      <c r="J80" s="5">
        <v>35</v>
      </c>
      <c r="K80" s="5">
        <v>15</v>
      </c>
      <c r="L80" s="5"/>
      <c r="M80" s="5"/>
      <c r="N80" s="5"/>
      <c r="O80" s="5"/>
      <c r="P80" s="5">
        <v>1</v>
      </c>
      <c r="Q80" s="5">
        <v>2</v>
      </c>
      <c r="R80" s="5"/>
      <c r="S80" s="5"/>
      <c r="T80" s="5"/>
      <c r="U80" s="5"/>
      <c r="V80" s="5"/>
      <c r="W80" s="14"/>
      <c r="X80" s="18">
        <v>53</v>
      </c>
      <c r="Y80" s="19">
        <v>219.15068493150685</v>
      </c>
      <c r="Z80" s="19">
        <f t="shared" si="1"/>
        <v>11614.986301369863</v>
      </c>
    </row>
    <row r="81" spans="1:26" ht="72" customHeight="1" x14ac:dyDescent="0.25">
      <c r="A81" s="2"/>
      <c r="B81" s="7" t="s">
        <v>222</v>
      </c>
      <c r="C81" s="5" t="s">
        <v>495</v>
      </c>
      <c r="D81" s="5" t="s">
        <v>550</v>
      </c>
      <c r="E81" s="5"/>
      <c r="F81" s="5"/>
      <c r="G81" s="5">
        <v>6</v>
      </c>
      <c r="H81" s="5">
        <v>7</v>
      </c>
      <c r="I81" s="5">
        <v>12</v>
      </c>
      <c r="J81" s="5">
        <v>5</v>
      </c>
      <c r="K81" s="5">
        <v>8</v>
      </c>
      <c r="L81" s="5">
        <v>7</v>
      </c>
      <c r="M81" s="5">
        <v>4</v>
      </c>
      <c r="N81" s="5">
        <v>3</v>
      </c>
      <c r="O81" s="5">
        <v>1</v>
      </c>
      <c r="P81" s="5"/>
      <c r="Q81" s="5"/>
      <c r="R81" s="5"/>
      <c r="S81" s="5"/>
      <c r="T81" s="5"/>
      <c r="U81" s="5"/>
      <c r="V81" s="5"/>
      <c r="W81" s="14"/>
      <c r="X81" s="18">
        <v>53</v>
      </c>
      <c r="Y81" s="19">
        <v>82.164383561643831</v>
      </c>
      <c r="Z81" s="19">
        <f t="shared" si="1"/>
        <v>4354.7123287671229</v>
      </c>
    </row>
    <row r="82" spans="1:26" ht="72" customHeight="1" x14ac:dyDescent="0.25">
      <c r="A82" s="2"/>
      <c r="B82" s="7" t="s">
        <v>252</v>
      </c>
      <c r="C82" s="5" t="s">
        <v>525</v>
      </c>
      <c r="D82" s="5" t="s">
        <v>549</v>
      </c>
      <c r="E82" s="5"/>
      <c r="F82" s="5"/>
      <c r="G82" s="5"/>
      <c r="H82" s="5"/>
      <c r="I82" s="5"/>
      <c r="J82" s="5">
        <v>10</v>
      </c>
      <c r="K82" s="5"/>
      <c r="L82" s="5">
        <v>2</v>
      </c>
      <c r="M82" s="5">
        <v>4</v>
      </c>
      <c r="N82" s="5">
        <v>4</v>
      </c>
      <c r="O82" s="5">
        <v>4</v>
      </c>
      <c r="P82" s="5">
        <v>5</v>
      </c>
      <c r="Q82" s="5">
        <v>2</v>
      </c>
      <c r="R82" s="5">
        <v>2</v>
      </c>
      <c r="S82" s="5">
        <v>2</v>
      </c>
      <c r="T82" s="5">
        <v>2</v>
      </c>
      <c r="U82" s="5">
        <v>8</v>
      </c>
      <c r="V82" s="5">
        <v>2</v>
      </c>
      <c r="W82" s="14">
        <v>4</v>
      </c>
      <c r="X82" s="18">
        <v>51</v>
      </c>
      <c r="Y82" s="19">
        <v>82.164383561643831</v>
      </c>
      <c r="Z82" s="19">
        <f t="shared" si="1"/>
        <v>4190.3835616438355</v>
      </c>
    </row>
    <row r="83" spans="1:26" ht="72" customHeight="1" x14ac:dyDescent="0.25">
      <c r="A83" s="2"/>
      <c r="B83" s="7" t="s">
        <v>99</v>
      </c>
      <c r="C83" s="5" t="s">
        <v>372</v>
      </c>
      <c r="D83" s="5" t="s">
        <v>550</v>
      </c>
      <c r="E83" s="5"/>
      <c r="F83" s="5"/>
      <c r="G83" s="5">
        <v>4</v>
      </c>
      <c r="H83" s="5">
        <v>1</v>
      </c>
      <c r="I83" s="5">
        <v>9</v>
      </c>
      <c r="J83" s="5">
        <v>8</v>
      </c>
      <c r="K83" s="5">
        <v>7</v>
      </c>
      <c r="L83" s="5">
        <v>9</v>
      </c>
      <c r="M83" s="5">
        <v>5</v>
      </c>
      <c r="N83" s="5">
        <v>4</v>
      </c>
      <c r="O83" s="5">
        <v>4</v>
      </c>
      <c r="P83" s="5"/>
      <c r="Q83" s="5"/>
      <c r="R83" s="5"/>
      <c r="S83" s="5"/>
      <c r="T83" s="5"/>
      <c r="U83" s="5"/>
      <c r="V83" s="5"/>
      <c r="W83" s="14"/>
      <c r="X83" s="18">
        <v>51</v>
      </c>
      <c r="Y83" s="19">
        <v>191.75342465753425</v>
      </c>
      <c r="Z83" s="19">
        <f t="shared" si="1"/>
        <v>9779.4246575342477</v>
      </c>
    </row>
    <row r="84" spans="1:26" ht="72" customHeight="1" x14ac:dyDescent="0.25">
      <c r="A84" s="2"/>
      <c r="B84" s="7" t="s">
        <v>72</v>
      </c>
      <c r="C84" s="5" t="s">
        <v>345</v>
      </c>
      <c r="D84" s="5" t="s">
        <v>549</v>
      </c>
      <c r="E84" s="5"/>
      <c r="F84" s="5"/>
      <c r="G84" s="5"/>
      <c r="H84" s="5"/>
      <c r="I84" s="5"/>
      <c r="J84" s="5"/>
      <c r="K84" s="5"/>
      <c r="L84" s="5"/>
      <c r="M84" s="5">
        <v>11</v>
      </c>
      <c r="N84" s="5">
        <v>6</v>
      </c>
      <c r="O84" s="5">
        <v>9</v>
      </c>
      <c r="P84" s="5">
        <v>24</v>
      </c>
      <c r="Q84" s="5"/>
      <c r="R84" s="5"/>
      <c r="S84" s="5"/>
      <c r="T84" s="5"/>
      <c r="U84" s="5"/>
      <c r="V84" s="5"/>
      <c r="W84" s="14"/>
      <c r="X84" s="18">
        <v>50</v>
      </c>
      <c r="Y84" s="19">
        <v>123.26027397260273</v>
      </c>
      <c r="Z84" s="19">
        <f t="shared" si="1"/>
        <v>6163.0136986301368</v>
      </c>
    </row>
    <row r="85" spans="1:26" ht="72" customHeight="1" x14ac:dyDescent="0.25">
      <c r="A85" s="2"/>
      <c r="B85" s="7" t="s">
        <v>153</v>
      </c>
      <c r="C85" s="5" t="s">
        <v>426</v>
      </c>
      <c r="D85" s="5" t="s">
        <v>549</v>
      </c>
      <c r="E85" s="5"/>
      <c r="F85" s="5"/>
      <c r="G85" s="5"/>
      <c r="H85" s="5"/>
      <c r="I85" s="5"/>
      <c r="J85" s="5">
        <v>2</v>
      </c>
      <c r="K85" s="5"/>
      <c r="L85" s="5">
        <v>1</v>
      </c>
      <c r="M85" s="5">
        <v>3</v>
      </c>
      <c r="N85" s="5">
        <v>3</v>
      </c>
      <c r="O85" s="5">
        <v>6</v>
      </c>
      <c r="P85" s="5">
        <v>8</v>
      </c>
      <c r="Q85" s="5">
        <v>4</v>
      </c>
      <c r="R85" s="5">
        <v>5</v>
      </c>
      <c r="S85" s="5">
        <v>12</v>
      </c>
      <c r="T85" s="5">
        <v>5</v>
      </c>
      <c r="U85" s="5"/>
      <c r="V85" s="5"/>
      <c r="W85" s="14"/>
      <c r="X85" s="18">
        <v>49</v>
      </c>
      <c r="Y85" s="19">
        <v>95.863013698630127</v>
      </c>
      <c r="Z85" s="19">
        <f t="shared" si="1"/>
        <v>4697.2876712328762</v>
      </c>
    </row>
    <row r="86" spans="1:26" ht="72" customHeight="1" x14ac:dyDescent="0.25">
      <c r="A86" s="2"/>
      <c r="B86" s="7" t="s">
        <v>139</v>
      </c>
      <c r="C86" s="5" t="s">
        <v>412</v>
      </c>
      <c r="D86" s="5" t="s">
        <v>550</v>
      </c>
      <c r="E86" s="5"/>
      <c r="F86" s="5"/>
      <c r="G86" s="5">
        <v>9</v>
      </c>
      <c r="H86" s="5">
        <v>8</v>
      </c>
      <c r="I86" s="5">
        <v>3</v>
      </c>
      <c r="J86" s="5">
        <v>3</v>
      </c>
      <c r="K86" s="5">
        <v>4</v>
      </c>
      <c r="L86" s="5">
        <v>2</v>
      </c>
      <c r="M86" s="5">
        <v>2</v>
      </c>
      <c r="N86" s="5">
        <v>6</v>
      </c>
      <c r="O86" s="5">
        <v>9</v>
      </c>
      <c r="P86" s="5"/>
      <c r="Q86" s="5"/>
      <c r="R86" s="5"/>
      <c r="S86" s="5"/>
      <c r="T86" s="5"/>
      <c r="U86" s="5"/>
      <c r="V86" s="5"/>
      <c r="W86" s="14"/>
      <c r="X86" s="18">
        <v>46</v>
      </c>
      <c r="Y86" s="19">
        <v>109.56164383561644</v>
      </c>
      <c r="Z86" s="19">
        <f t="shared" si="1"/>
        <v>5039.8356164383558</v>
      </c>
    </row>
    <row r="87" spans="1:26" ht="72" customHeight="1" x14ac:dyDescent="0.25">
      <c r="A87" s="2"/>
      <c r="B87" s="7" t="s">
        <v>29</v>
      </c>
      <c r="C87" s="5" t="s">
        <v>302</v>
      </c>
      <c r="D87" s="5" t="s">
        <v>550</v>
      </c>
      <c r="E87" s="5"/>
      <c r="F87" s="5"/>
      <c r="G87" s="5">
        <v>16</v>
      </c>
      <c r="H87" s="5">
        <v>16</v>
      </c>
      <c r="I87" s="5">
        <v>11</v>
      </c>
      <c r="J87" s="5"/>
      <c r="K87" s="5"/>
      <c r="L87" s="5"/>
      <c r="M87" s="5"/>
      <c r="N87" s="5">
        <v>1</v>
      </c>
      <c r="O87" s="5">
        <v>1</v>
      </c>
      <c r="P87" s="5"/>
      <c r="Q87" s="5"/>
      <c r="R87" s="5"/>
      <c r="S87" s="5"/>
      <c r="T87" s="5"/>
      <c r="U87" s="5"/>
      <c r="V87" s="5"/>
      <c r="W87" s="14"/>
      <c r="X87" s="18">
        <v>45</v>
      </c>
      <c r="Y87" s="19">
        <v>219.15068493150685</v>
      </c>
      <c r="Z87" s="19">
        <f t="shared" si="1"/>
        <v>9861.7808219178078</v>
      </c>
    </row>
    <row r="88" spans="1:26" ht="72" customHeight="1" x14ac:dyDescent="0.25">
      <c r="A88" s="2"/>
      <c r="B88" s="7" t="s">
        <v>205</v>
      </c>
      <c r="C88" s="5" t="s">
        <v>478</v>
      </c>
      <c r="D88" s="5" t="s">
        <v>549</v>
      </c>
      <c r="E88" s="5"/>
      <c r="F88" s="5"/>
      <c r="G88" s="5"/>
      <c r="H88" s="5"/>
      <c r="I88" s="5"/>
      <c r="J88" s="5"/>
      <c r="K88" s="5"/>
      <c r="L88" s="5">
        <v>1</v>
      </c>
      <c r="M88" s="5">
        <v>7</v>
      </c>
      <c r="N88" s="5">
        <v>5</v>
      </c>
      <c r="O88" s="5">
        <v>13</v>
      </c>
      <c r="P88" s="5">
        <v>16</v>
      </c>
      <c r="Q88" s="5"/>
      <c r="R88" s="5"/>
      <c r="S88" s="5"/>
      <c r="T88" s="5">
        <v>2</v>
      </c>
      <c r="U88" s="5"/>
      <c r="V88" s="5"/>
      <c r="W88" s="14"/>
      <c r="X88" s="18">
        <v>44</v>
      </c>
      <c r="Y88" s="19">
        <v>219.15068493150685</v>
      </c>
      <c r="Z88" s="19">
        <f t="shared" si="1"/>
        <v>9642.6301369863013</v>
      </c>
    </row>
    <row r="89" spans="1:26" ht="72" customHeight="1" x14ac:dyDescent="0.25">
      <c r="A89" s="2"/>
      <c r="B89" s="7" t="s">
        <v>268</v>
      </c>
      <c r="C89" s="5" t="s">
        <v>541</v>
      </c>
      <c r="D89" s="5" t="s">
        <v>550</v>
      </c>
      <c r="E89" s="5"/>
      <c r="F89" s="5"/>
      <c r="G89" s="5">
        <v>7</v>
      </c>
      <c r="H89" s="5">
        <v>7</v>
      </c>
      <c r="I89" s="5">
        <v>4</v>
      </c>
      <c r="J89" s="5">
        <v>3</v>
      </c>
      <c r="K89" s="5">
        <v>7</v>
      </c>
      <c r="L89" s="5">
        <v>7</v>
      </c>
      <c r="M89" s="5">
        <v>1</v>
      </c>
      <c r="N89" s="5">
        <v>2</v>
      </c>
      <c r="O89" s="5">
        <v>6</v>
      </c>
      <c r="P89" s="5"/>
      <c r="Q89" s="5"/>
      <c r="R89" s="5"/>
      <c r="S89" s="5"/>
      <c r="T89" s="5"/>
      <c r="U89" s="5"/>
      <c r="V89" s="5"/>
      <c r="W89" s="14"/>
      <c r="X89" s="18">
        <v>44</v>
      </c>
      <c r="Y89" s="19">
        <v>123.26027397260273</v>
      </c>
      <c r="Z89" s="19">
        <f t="shared" si="1"/>
        <v>5423.4520547945203</v>
      </c>
    </row>
    <row r="90" spans="1:26" ht="72" customHeight="1" x14ac:dyDescent="0.25">
      <c r="A90" s="2"/>
      <c r="B90" s="7" t="s">
        <v>240</v>
      </c>
      <c r="C90" s="5" t="s">
        <v>513</v>
      </c>
      <c r="D90" s="5" t="s">
        <v>550</v>
      </c>
      <c r="E90" s="5"/>
      <c r="F90" s="5"/>
      <c r="G90" s="5">
        <v>7</v>
      </c>
      <c r="H90" s="5">
        <v>9</v>
      </c>
      <c r="I90" s="5">
        <v>8</v>
      </c>
      <c r="J90" s="5">
        <v>4</v>
      </c>
      <c r="K90" s="5">
        <v>5</v>
      </c>
      <c r="L90" s="5">
        <v>1</v>
      </c>
      <c r="M90" s="5">
        <v>2</v>
      </c>
      <c r="N90" s="5">
        <v>3</v>
      </c>
      <c r="O90" s="5">
        <v>4</v>
      </c>
      <c r="P90" s="5"/>
      <c r="Q90" s="5"/>
      <c r="R90" s="5"/>
      <c r="S90" s="5"/>
      <c r="T90" s="5"/>
      <c r="U90" s="5"/>
      <c r="V90" s="5"/>
      <c r="W90" s="14"/>
      <c r="X90" s="18">
        <v>43</v>
      </c>
      <c r="Y90" s="19">
        <v>82.164383561643831</v>
      </c>
      <c r="Z90" s="19">
        <f t="shared" si="1"/>
        <v>3533.0684931506848</v>
      </c>
    </row>
    <row r="91" spans="1:26" ht="72" customHeight="1" x14ac:dyDescent="0.25">
      <c r="A91" s="2"/>
      <c r="B91" s="7" t="s">
        <v>71</v>
      </c>
      <c r="C91" s="5" t="s">
        <v>344</v>
      </c>
      <c r="D91" s="5" t="s">
        <v>549</v>
      </c>
      <c r="E91" s="5"/>
      <c r="F91" s="5"/>
      <c r="G91" s="5"/>
      <c r="H91" s="5"/>
      <c r="I91" s="5"/>
      <c r="J91" s="5">
        <v>23</v>
      </c>
      <c r="K91" s="5">
        <v>7</v>
      </c>
      <c r="L91" s="5"/>
      <c r="M91" s="5">
        <v>2</v>
      </c>
      <c r="N91" s="5"/>
      <c r="O91" s="5"/>
      <c r="P91" s="5">
        <v>6</v>
      </c>
      <c r="Q91" s="5">
        <v>4</v>
      </c>
      <c r="R91" s="5"/>
      <c r="S91" s="5"/>
      <c r="T91" s="5"/>
      <c r="U91" s="5"/>
      <c r="V91" s="5"/>
      <c r="W91" s="14"/>
      <c r="X91" s="18">
        <v>42</v>
      </c>
      <c r="Y91" s="19">
        <v>178.05479452054794</v>
      </c>
      <c r="Z91" s="19">
        <f t="shared" si="1"/>
        <v>7478.3013698630139</v>
      </c>
    </row>
    <row r="92" spans="1:26" ht="72" customHeight="1" x14ac:dyDescent="0.25">
      <c r="A92" s="2"/>
      <c r="B92" s="7" t="s">
        <v>200</v>
      </c>
      <c r="C92" s="5" t="s">
        <v>473</v>
      </c>
      <c r="D92" s="5" t="s">
        <v>549</v>
      </c>
      <c r="E92" s="5"/>
      <c r="F92" s="5"/>
      <c r="G92" s="5"/>
      <c r="H92" s="5"/>
      <c r="I92" s="5"/>
      <c r="J92" s="5">
        <v>1</v>
      </c>
      <c r="K92" s="5">
        <v>4</v>
      </c>
      <c r="L92" s="5">
        <v>5</v>
      </c>
      <c r="M92" s="5">
        <v>13</v>
      </c>
      <c r="N92" s="5">
        <v>2</v>
      </c>
      <c r="O92" s="5">
        <v>6</v>
      </c>
      <c r="P92" s="5">
        <v>9</v>
      </c>
      <c r="Q92" s="5">
        <v>2</v>
      </c>
      <c r="R92" s="5"/>
      <c r="S92" s="5"/>
      <c r="T92" s="5"/>
      <c r="U92" s="5"/>
      <c r="V92" s="5"/>
      <c r="W92" s="14"/>
      <c r="X92" s="18">
        <v>42</v>
      </c>
      <c r="Y92" s="19">
        <v>191.75342465753425</v>
      </c>
      <c r="Z92" s="19">
        <f t="shared" si="1"/>
        <v>8053.643835616439</v>
      </c>
    </row>
    <row r="93" spans="1:26" ht="72" customHeight="1" x14ac:dyDescent="0.25">
      <c r="A93" s="2"/>
      <c r="B93" s="7" t="s">
        <v>62</v>
      </c>
      <c r="C93" s="5" t="s">
        <v>335</v>
      </c>
      <c r="D93" s="5" t="s">
        <v>550</v>
      </c>
      <c r="E93" s="5"/>
      <c r="F93" s="5"/>
      <c r="G93" s="5">
        <v>1</v>
      </c>
      <c r="H93" s="5">
        <v>8</v>
      </c>
      <c r="I93" s="5">
        <v>6</v>
      </c>
      <c r="J93" s="5">
        <v>5</v>
      </c>
      <c r="K93" s="5">
        <v>8</v>
      </c>
      <c r="L93" s="5">
        <v>5</v>
      </c>
      <c r="M93" s="5">
        <v>2</v>
      </c>
      <c r="N93" s="5">
        <v>2</v>
      </c>
      <c r="O93" s="5">
        <v>5</v>
      </c>
      <c r="P93" s="5"/>
      <c r="Q93" s="5"/>
      <c r="R93" s="5"/>
      <c r="S93" s="5"/>
      <c r="T93" s="5"/>
      <c r="U93" s="5"/>
      <c r="V93" s="5"/>
      <c r="W93" s="14"/>
      <c r="X93" s="18">
        <v>42</v>
      </c>
      <c r="Y93" s="19">
        <v>68.465753424657535</v>
      </c>
      <c r="Z93" s="19">
        <f t="shared" si="1"/>
        <v>2875.5616438356165</v>
      </c>
    </row>
    <row r="94" spans="1:26" ht="72" customHeight="1" x14ac:dyDescent="0.25">
      <c r="A94" s="2"/>
      <c r="B94" s="7" t="s">
        <v>194</v>
      </c>
      <c r="C94" s="5" t="s">
        <v>467</v>
      </c>
      <c r="D94" s="5" t="s">
        <v>549</v>
      </c>
      <c r="E94" s="5"/>
      <c r="F94" s="5"/>
      <c r="G94" s="5"/>
      <c r="H94" s="5"/>
      <c r="I94" s="5"/>
      <c r="J94" s="5">
        <v>5</v>
      </c>
      <c r="K94" s="5">
        <v>4</v>
      </c>
      <c r="L94" s="5">
        <v>2</v>
      </c>
      <c r="M94" s="5">
        <v>1</v>
      </c>
      <c r="N94" s="5"/>
      <c r="O94" s="5">
        <v>4</v>
      </c>
      <c r="P94" s="5"/>
      <c r="Q94" s="5">
        <v>4</v>
      </c>
      <c r="R94" s="5">
        <v>7</v>
      </c>
      <c r="S94" s="5">
        <v>6</v>
      </c>
      <c r="T94" s="5">
        <v>8</v>
      </c>
      <c r="U94" s="5"/>
      <c r="V94" s="5"/>
      <c r="W94" s="14"/>
      <c r="X94" s="18">
        <v>41</v>
      </c>
      <c r="Y94" s="19">
        <v>191.75342465753425</v>
      </c>
      <c r="Z94" s="19">
        <f t="shared" si="1"/>
        <v>7861.8904109589048</v>
      </c>
    </row>
    <row r="95" spans="1:26" ht="72" customHeight="1" x14ac:dyDescent="0.25">
      <c r="A95" s="2"/>
      <c r="B95" s="7" t="s">
        <v>265</v>
      </c>
      <c r="C95" s="5" t="s">
        <v>538</v>
      </c>
      <c r="D95" s="5" t="s">
        <v>550</v>
      </c>
      <c r="E95" s="5"/>
      <c r="F95" s="5"/>
      <c r="G95" s="5">
        <v>5</v>
      </c>
      <c r="H95" s="5">
        <v>1</v>
      </c>
      <c r="I95" s="5">
        <v>10</v>
      </c>
      <c r="J95" s="5">
        <v>8</v>
      </c>
      <c r="K95" s="5">
        <v>8</v>
      </c>
      <c r="L95" s="5">
        <v>4</v>
      </c>
      <c r="M95" s="5">
        <v>2</v>
      </c>
      <c r="N95" s="5"/>
      <c r="O95" s="5">
        <v>1</v>
      </c>
      <c r="P95" s="5"/>
      <c r="Q95" s="5"/>
      <c r="R95" s="5"/>
      <c r="S95" s="5"/>
      <c r="T95" s="5"/>
      <c r="U95" s="5"/>
      <c r="V95" s="5"/>
      <c r="W95" s="14"/>
      <c r="X95" s="18">
        <v>39</v>
      </c>
      <c r="Y95" s="19">
        <v>191.75342465753425</v>
      </c>
      <c r="Z95" s="19">
        <f t="shared" si="1"/>
        <v>7478.3835616438355</v>
      </c>
    </row>
    <row r="96" spans="1:26" ht="72" customHeight="1" x14ac:dyDescent="0.25">
      <c r="A96" s="2"/>
      <c r="B96" s="7" t="s">
        <v>217</v>
      </c>
      <c r="C96" s="5" t="s">
        <v>490</v>
      </c>
      <c r="D96" s="5" t="s">
        <v>550</v>
      </c>
      <c r="E96" s="5"/>
      <c r="F96" s="5"/>
      <c r="G96" s="5">
        <v>5</v>
      </c>
      <c r="H96" s="5">
        <v>8</v>
      </c>
      <c r="I96" s="5">
        <v>1</v>
      </c>
      <c r="J96" s="5">
        <v>5</v>
      </c>
      <c r="K96" s="5">
        <v>2</v>
      </c>
      <c r="L96" s="5">
        <v>1</v>
      </c>
      <c r="M96" s="5">
        <v>7</v>
      </c>
      <c r="N96" s="5">
        <v>6</v>
      </c>
      <c r="O96" s="5">
        <v>3</v>
      </c>
      <c r="P96" s="5"/>
      <c r="Q96" s="5"/>
      <c r="R96" s="5"/>
      <c r="S96" s="5"/>
      <c r="T96" s="5"/>
      <c r="U96" s="5"/>
      <c r="V96" s="5"/>
      <c r="W96" s="14"/>
      <c r="X96" s="18">
        <v>38</v>
      </c>
      <c r="Y96" s="19">
        <v>164.35616438356163</v>
      </c>
      <c r="Z96" s="19">
        <f t="shared" si="1"/>
        <v>6245.534246575342</v>
      </c>
    </row>
    <row r="97" spans="1:26" ht="72" customHeight="1" x14ac:dyDescent="0.25">
      <c r="A97" s="2"/>
      <c r="B97" s="7" t="s">
        <v>117</v>
      </c>
      <c r="C97" s="5" t="s">
        <v>390</v>
      </c>
      <c r="D97" s="5" t="s">
        <v>549</v>
      </c>
      <c r="E97" s="5"/>
      <c r="F97" s="5"/>
      <c r="G97" s="5"/>
      <c r="H97" s="5"/>
      <c r="I97" s="5"/>
      <c r="J97" s="5">
        <v>9</v>
      </c>
      <c r="K97" s="5">
        <v>9</v>
      </c>
      <c r="L97" s="5">
        <v>8</v>
      </c>
      <c r="M97" s="5"/>
      <c r="N97" s="5"/>
      <c r="O97" s="5"/>
      <c r="P97" s="5"/>
      <c r="Q97" s="5">
        <v>5</v>
      </c>
      <c r="R97" s="5">
        <v>2</v>
      </c>
      <c r="S97" s="5">
        <v>3</v>
      </c>
      <c r="T97" s="5"/>
      <c r="U97" s="5"/>
      <c r="V97" s="5"/>
      <c r="W97" s="14"/>
      <c r="X97" s="18">
        <v>36</v>
      </c>
      <c r="Y97" s="19">
        <v>109.56164383561644</v>
      </c>
      <c r="Z97" s="19">
        <f t="shared" si="1"/>
        <v>3944.2191780821918</v>
      </c>
    </row>
    <row r="98" spans="1:26" ht="72" customHeight="1" x14ac:dyDescent="0.25">
      <c r="A98" s="2"/>
      <c r="B98" s="7" t="s">
        <v>125</v>
      </c>
      <c r="C98" s="5" t="s">
        <v>398</v>
      </c>
      <c r="D98" s="5" t="s">
        <v>549</v>
      </c>
      <c r="E98" s="5"/>
      <c r="F98" s="5"/>
      <c r="G98" s="5"/>
      <c r="H98" s="5"/>
      <c r="I98" s="5">
        <v>1</v>
      </c>
      <c r="J98" s="5">
        <v>7</v>
      </c>
      <c r="K98" s="5">
        <v>5</v>
      </c>
      <c r="L98" s="5">
        <v>1</v>
      </c>
      <c r="M98" s="5">
        <v>3</v>
      </c>
      <c r="N98" s="5">
        <v>5</v>
      </c>
      <c r="O98" s="5">
        <v>7</v>
      </c>
      <c r="P98" s="5">
        <v>4</v>
      </c>
      <c r="Q98" s="5">
        <v>2</v>
      </c>
      <c r="R98" s="5">
        <v>1</v>
      </c>
      <c r="S98" s="5"/>
      <c r="T98" s="5"/>
      <c r="U98" s="5"/>
      <c r="V98" s="5"/>
      <c r="W98" s="14"/>
      <c r="X98" s="18">
        <v>36</v>
      </c>
      <c r="Y98" s="19">
        <v>246.54794520547946</v>
      </c>
      <c r="Z98" s="19">
        <f t="shared" si="1"/>
        <v>8875.7260273972606</v>
      </c>
    </row>
    <row r="99" spans="1:26" ht="72" customHeight="1" x14ac:dyDescent="0.25">
      <c r="A99" s="2"/>
      <c r="B99" s="7" t="s">
        <v>196</v>
      </c>
      <c r="C99" s="5" t="s">
        <v>469</v>
      </c>
      <c r="D99" s="5" t="s">
        <v>549</v>
      </c>
      <c r="E99" s="5"/>
      <c r="F99" s="5"/>
      <c r="G99" s="5"/>
      <c r="H99" s="5"/>
      <c r="I99" s="5"/>
      <c r="J99" s="5"/>
      <c r="K99" s="5">
        <v>5</v>
      </c>
      <c r="L99" s="5">
        <v>7</v>
      </c>
      <c r="M99" s="5">
        <v>4</v>
      </c>
      <c r="N99" s="5">
        <v>4</v>
      </c>
      <c r="O99" s="5">
        <v>4</v>
      </c>
      <c r="P99" s="5">
        <v>4</v>
      </c>
      <c r="Q99" s="5">
        <v>2</v>
      </c>
      <c r="R99" s="5">
        <v>2</v>
      </c>
      <c r="S99" s="5">
        <v>2</v>
      </c>
      <c r="T99" s="5">
        <v>2</v>
      </c>
      <c r="U99" s="5"/>
      <c r="V99" s="5"/>
      <c r="W99" s="14"/>
      <c r="X99" s="18">
        <v>36</v>
      </c>
      <c r="Y99" s="19">
        <v>219.15068493150685</v>
      </c>
      <c r="Z99" s="19">
        <f t="shared" si="1"/>
        <v>7889.4246575342468</v>
      </c>
    </row>
    <row r="100" spans="1:26" ht="72" customHeight="1" x14ac:dyDescent="0.25">
      <c r="A100" s="2"/>
      <c r="B100" s="7" t="s">
        <v>18</v>
      </c>
      <c r="C100" s="5" t="s">
        <v>291</v>
      </c>
      <c r="D100" s="5" t="s">
        <v>550</v>
      </c>
      <c r="E100" s="5"/>
      <c r="F100" s="5"/>
      <c r="G100" s="5">
        <v>12</v>
      </c>
      <c r="H100" s="5">
        <v>13</v>
      </c>
      <c r="I100" s="5">
        <v>10</v>
      </c>
      <c r="J100" s="5"/>
      <c r="K100" s="5">
        <v>1</v>
      </c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14"/>
      <c r="X100" s="18">
        <v>36</v>
      </c>
      <c r="Y100" s="19">
        <v>219.15068493150685</v>
      </c>
      <c r="Z100" s="19">
        <f t="shared" si="1"/>
        <v>7889.4246575342468</v>
      </c>
    </row>
    <row r="101" spans="1:26" ht="72" customHeight="1" x14ac:dyDescent="0.25">
      <c r="A101" s="2"/>
      <c r="B101" s="7" t="s">
        <v>255</v>
      </c>
      <c r="C101" s="5" t="s">
        <v>528</v>
      </c>
      <c r="D101" s="5" t="s">
        <v>549</v>
      </c>
      <c r="E101" s="5"/>
      <c r="F101" s="5"/>
      <c r="G101" s="5"/>
      <c r="H101" s="5"/>
      <c r="I101" s="5"/>
      <c r="J101" s="5">
        <v>13</v>
      </c>
      <c r="K101" s="5">
        <v>4</v>
      </c>
      <c r="L101" s="5"/>
      <c r="M101" s="5">
        <v>1</v>
      </c>
      <c r="N101" s="5">
        <v>1</v>
      </c>
      <c r="O101" s="5">
        <v>3</v>
      </c>
      <c r="P101" s="5">
        <v>4</v>
      </c>
      <c r="Q101" s="5">
        <v>2</v>
      </c>
      <c r="R101" s="5">
        <v>4</v>
      </c>
      <c r="S101" s="5">
        <v>3</v>
      </c>
      <c r="T101" s="5"/>
      <c r="U101" s="5"/>
      <c r="V101" s="5"/>
      <c r="W101" s="14"/>
      <c r="X101" s="18">
        <v>35</v>
      </c>
      <c r="Y101" s="19">
        <v>123.26027397260273</v>
      </c>
      <c r="Z101" s="19">
        <f t="shared" si="1"/>
        <v>4314.1095890410952</v>
      </c>
    </row>
    <row r="102" spans="1:26" ht="72" customHeight="1" x14ac:dyDescent="0.25">
      <c r="A102" s="2"/>
      <c r="B102" s="7" t="s">
        <v>242</v>
      </c>
      <c r="C102" s="5" t="s">
        <v>515</v>
      </c>
      <c r="D102" s="5" t="s">
        <v>550</v>
      </c>
      <c r="E102" s="5"/>
      <c r="F102" s="5"/>
      <c r="G102" s="5"/>
      <c r="H102" s="5"/>
      <c r="I102" s="5">
        <v>15</v>
      </c>
      <c r="J102" s="5">
        <v>7</v>
      </c>
      <c r="K102" s="5">
        <v>7</v>
      </c>
      <c r="L102" s="5">
        <v>3</v>
      </c>
      <c r="M102" s="5"/>
      <c r="N102" s="5">
        <v>1</v>
      </c>
      <c r="O102" s="5"/>
      <c r="P102" s="5"/>
      <c r="Q102" s="5"/>
      <c r="R102" s="5"/>
      <c r="S102" s="5"/>
      <c r="T102" s="5"/>
      <c r="U102" s="5"/>
      <c r="V102" s="5"/>
      <c r="W102" s="14"/>
      <c r="X102" s="18">
        <v>33</v>
      </c>
      <c r="Y102" s="19">
        <v>101.34246575342465</v>
      </c>
      <c r="Z102" s="19">
        <f t="shared" si="1"/>
        <v>3344.3013698630134</v>
      </c>
    </row>
    <row r="103" spans="1:26" ht="72" customHeight="1" x14ac:dyDescent="0.25">
      <c r="A103" s="2"/>
      <c r="B103" s="7" t="s">
        <v>23</v>
      </c>
      <c r="C103" s="5" t="s">
        <v>296</v>
      </c>
      <c r="D103" s="5" t="s">
        <v>550</v>
      </c>
      <c r="E103" s="5"/>
      <c r="F103" s="5"/>
      <c r="G103" s="5">
        <v>5</v>
      </c>
      <c r="H103" s="5">
        <v>4</v>
      </c>
      <c r="I103" s="5">
        <v>9</v>
      </c>
      <c r="J103" s="5">
        <v>3</v>
      </c>
      <c r="K103" s="5">
        <v>5</v>
      </c>
      <c r="L103" s="5">
        <v>6</v>
      </c>
      <c r="M103" s="5"/>
      <c r="N103" s="5"/>
      <c r="O103" s="5">
        <v>1</v>
      </c>
      <c r="P103" s="5"/>
      <c r="Q103" s="5"/>
      <c r="R103" s="5"/>
      <c r="S103" s="5"/>
      <c r="T103" s="5"/>
      <c r="U103" s="5"/>
      <c r="V103" s="5"/>
      <c r="W103" s="14"/>
      <c r="X103" s="18">
        <v>33</v>
      </c>
      <c r="Y103" s="19">
        <v>123.26027397260273</v>
      </c>
      <c r="Z103" s="19">
        <f t="shared" si="1"/>
        <v>4067.58904109589</v>
      </c>
    </row>
    <row r="104" spans="1:26" ht="72" customHeight="1" x14ac:dyDescent="0.25">
      <c r="A104" s="2"/>
      <c r="B104" s="7" t="s">
        <v>169</v>
      </c>
      <c r="C104" s="5" t="s">
        <v>442</v>
      </c>
      <c r="D104" s="5" t="s">
        <v>549</v>
      </c>
      <c r="E104" s="5"/>
      <c r="F104" s="5"/>
      <c r="G104" s="5"/>
      <c r="H104" s="5"/>
      <c r="I104" s="5"/>
      <c r="J104" s="5">
        <v>2</v>
      </c>
      <c r="K104" s="5"/>
      <c r="L104" s="5">
        <v>1</v>
      </c>
      <c r="M104" s="5">
        <v>8</v>
      </c>
      <c r="N104" s="5">
        <v>2</v>
      </c>
      <c r="O104" s="5">
        <v>3</v>
      </c>
      <c r="P104" s="5">
        <v>8</v>
      </c>
      <c r="Q104" s="5">
        <v>2</v>
      </c>
      <c r="R104" s="5">
        <v>3</v>
      </c>
      <c r="S104" s="5">
        <v>4</v>
      </c>
      <c r="T104" s="5"/>
      <c r="U104" s="5"/>
      <c r="V104" s="5"/>
      <c r="W104" s="14"/>
      <c r="X104" s="18">
        <v>33</v>
      </c>
      <c r="Y104" s="19">
        <v>123.26027397260273</v>
      </c>
      <c r="Z104" s="19">
        <f t="shared" si="1"/>
        <v>4067.58904109589</v>
      </c>
    </row>
    <row r="105" spans="1:26" ht="72" customHeight="1" x14ac:dyDescent="0.25">
      <c r="A105" s="2"/>
      <c r="B105" s="7" t="s">
        <v>127</v>
      </c>
      <c r="C105" s="5" t="s">
        <v>400</v>
      </c>
      <c r="D105" s="5" t="s">
        <v>549</v>
      </c>
      <c r="E105" s="5"/>
      <c r="F105" s="5"/>
      <c r="G105" s="5"/>
      <c r="H105" s="5"/>
      <c r="I105" s="5"/>
      <c r="J105" s="5"/>
      <c r="K105" s="5">
        <v>16</v>
      </c>
      <c r="L105" s="5">
        <v>2</v>
      </c>
      <c r="M105" s="5"/>
      <c r="N105" s="5">
        <v>8</v>
      </c>
      <c r="O105" s="5">
        <v>3</v>
      </c>
      <c r="P105" s="5">
        <v>3</v>
      </c>
      <c r="Q105" s="5"/>
      <c r="R105" s="5"/>
      <c r="S105" s="5"/>
      <c r="T105" s="5"/>
      <c r="U105" s="5"/>
      <c r="V105" s="5"/>
      <c r="W105" s="14"/>
      <c r="X105" s="18">
        <v>32</v>
      </c>
      <c r="Y105" s="19">
        <v>219.15068493150685</v>
      </c>
      <c r="Z105" s="19">
        <f t="shared" si="1"/>
        <v>7012.821917808219</v>
      </c>
    </row>
    <row r="106" spans="1:26" ht="72" customHeight="1" x14ac:dyDescent="0.25">
      <c r="A106" s="2"/>
      <c r="B106" s="7" t="s">
        <v>148</v>
      </c>
      <c r="C106" s="5" t="s">
        <v>421</v>
      </c>
      <c r="D106" s="5" t="s">
        <v>550</v>
      </c>
      <c r="E106" s="5"/>
      <c r="F106" s="5"/>
      <c r="G106" s="5">
        <v>3</v>
      </c>
      <c r="H106" s="5">
        <v>4</v>
      </c>
      <c r="I106" s="5">
        <v>5</v>
      </c>
      <c r="J106" s="5">
        <v>7</v>
      </c>
      <c r="K106" s="5">
        <v>2</v>
      </c>
      <c r="L106" s="5">
        <v>3</v>
      </c>
      <c r="M106" s="5">
        <v>3</v>
      </c>
      <c r="N106" s="5">
        <v>4</v>
      </c>
      <c r="O106" s="5">
        <v>1</v>
      </c>
      <c r="P106" s="5"/>
      <c r="Q106" s="5"/>
      <c r="R106" s="5"/>
      <c r="S106" s="5"/>
      <c r="T106" s="5"/>
      <c r="U106" s="5"/>
      <c r="V106" s="5"/>
      <c r="W106" s="14"/>
      <c r="X106" s="18">
        <v>32</v>
      </c>
      <c r="Y106" s="19">
        <v>191.75342465753425</v>
      </c>
      <c r="Z106" s="19">
        <f t="shared" si="1"/>
        <v>6136.1095890410961</v>
      </c>
    </row>
    <row r="107" spans="1:26" ht="72" customHeight="1" x14ac:dyDescent="0.25">
      <c r="A107" s="2"/>
      <c r="B107" s="7" t="s">
        <v>264</v>
      </c>
      <c r="C107" s="5" t="s">
        <v>537</v>
      </c>
      <c r="D107" s="5" t="s">
        <v>550</v>
      </c>
      <c r="E107" s="5"/>
      <c r="F107" s="5"/>
      <c r="G107" s="5"/>
      <c r="H107" s="5"/>
      <c r="I107" s="5">
        <v>9</v>
      </c>
      <c r="J107" s="5">
        <v>9</v>
      </c>
      <c r="K107" s="5">
        <v>8</v>
      </c>
      <c r="L107" s="5">
        <v>6</v>
      </c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14"/>
      <c r="X107" s="18">
        <v>32</v>
      </c>
      <c r="Y107" s="19">
        <v>191.75342465753425</v>
      </c>
      <c r="Z107" s="19">
        <f t="shared" si="1"/>
        <v>6136.1095890410961</v>
      </c>
    </row>
    <row r="108" spans="1:26" ht="72" customHeight="1" x14ac:dyDescent="0.25">
      <c r="A108" s="2"/>
      <c r="B108" s="7" t="s">
        <v>166</v>
      </c>
      <c r="C108" s="5" t="s">
        <v>439</v>
      </c>
      <c r="D108" s="5" t="s">
        <v>549</v>
      </c>
      <c r="E108" s="5"/>
      <c r="F108" s="5"/>
      <c r="G108" s="5"/>
      <c r="H108" s="5"/>
      <c r="I108" s="5"/>
      <c r="J108" s="5">
        <v>10</v>
      </c>
      <c r="K108" s="5">
        <v>2</v>
      </c>
      <c r="L108" s="5">
        <v>4</v>
      </c>
      <c r="M108" s="5">
        <v>1</v>
      </c>
      <c r="N108" s="5"/>
      <c r="O108" s="5">
        <v>3</v>
      </c>
      <c r="P108" s="5">
        <v>3</v>
      </c>
      <c r="Q108" s="5">
        <v>3</v>
      </c>
      <c r="R108" s="5">
        <v>4</v>
      </c>
      <c r="S108" s="5">
        <v>2</v>
      </c>
      <c r="T108" s="5"/>
      <c r="U108" s="5"/>
      <c r="V108" s="5"/>
      <c r="W108" s="14"/>
      <c r="X108" s="18">
        <v>32</v>
      </c>
      <c r="Y108" s="19">
        <v>95.863013698630127</v>
      </c>
      <c r="Z108" s="19">
        <f t="shared" si="1"/>
        <v>3067.6164383561641</v>
      </c>
    </row>
    <row r="109" spans="1:26" ht="72" customHeight="1" x14ac:dyDescent="0.25">
      <c r="A109" s="2"/>
      <c r="B109" s="7" t="s">
        <v>55</v>
      </c>
      <c r="C109" s="5" t="s">
        <v>328</v>
      </c>
      <c r="D109" s="5" t="s">
        <v>550</v>
      </c>
      <c r="E109" s="5"/>
      <c r="F109" s="5"/>
      <c r="G109" s="5">
        <v>13</v>
      </c>
      <c r="H109" s="5"/>
      <c r="I109" s="5">
        <v>14</v>
      </c>
      <c r="J109" s="5">
        <v>2</v>
      </c>
      <c r="K109" s="5">
        <v>2</v>
      </c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14"/>
      <c r="X109" s="18">
        <v>31</v>
      </c>
      <c r="Y109" s="19">
        <v>219.15068493150685</v>
      </c>
      <c r="Z109" s="19">
        <f t="shared" si="1"/>
        <v>6793.6712328767126</v>
      </c>
    </row>
    <row r="110" spans="1:26" ht="72" customHeight="1" x14ac:dyDescent="0.25">
      <c r="A110" s="2"/>
      <c r="B110" s="7" t="s">
        <v>47</v>
      </c>
      <c r="C110" s="5" t="s">
        <v>320</v>
      </c>
      <c r="D110" s="5" t="s">
        <v>549</v>
      </c>
      <c r="E110" s="5"/>
      <c r="F110" s="5"/>
      <c r="G110" s="5"/>
      <c r="H110" s="5"/>
      <c r="I110" s="5"/>
      <c r="J110" s="5">
        <v>7</v>
      </c>
      <c r="K110" s="5"/>
      <c r="L110" s="5">
        <v>2</v>
      </c>
      <c r="M110" s="5">
        <v>2</v>
      </c>
      <c r="N110" s="5">
        <v>1</v>
      </c>
      <c r="O110" s="5">
        <v>1</v>
      </c>
      <c r="P110" s="5">
        <v>11</v>
      </c>
      <c r="Q110" s="5">
        <v>5</v>
      </c>
      <c r="R110" s="5"/>
      <c r="S110" s="5">
        <v>2</v>
      </c>
      <c r="T110" s="5"/>
      <c r="U110" s="5"/>
      <c r="V110" s="5"/>
      <c r="W110" s="14"/>
      <c r="X110" s="18">
        <v>31</v>
      </c>
      <c r="Y110" s="19">
        <v>123.26027397260273</v>
      </c>
      <c r="Z110" s="19">
        <f t="shared" si="1"/>
        <v>3821.0684931506848</v>
      </c>
    </row>
    <row r="111" spans="1:26" ht="72" customHeight="1" x14ac:dyDescent="0.25">
      <c r="A111" s="2"/>
      <c r="B111" s="7" t="s">
        <v>167</v>
      </c>
      <c r="C111" s="5" t="s">
        <v>440</v>
      </c>
      <c r="D111" s="5" t="s">
        <v>549</v>
      </c>
      <c r="E111" s="5"/>
      <c r="F111" s="5"/>
      <c r="G111" s="5"/>
      <c r="H111" s="5"/>
      <c r="I111" s="5"/>
      <c r="J111" s="5">
        <v>4</v>
      </c>
      <c r="K111" s="5">
        <v>4</v>
      </c>
      <c r="L111" s="5">
        <v>5</v>
      </c>
      <c r="M111" s="5">
        <v>4</v>
      </c>
      <c r="N111" s="5">
        <v>3</v>
      </c>
      <c r="O111" s="5"/>
      <c r="P111" s="5">
        <v>4</v>
      </c>
      <c r="Q111" s="5">
        <v>2</v>
      </c>
      <c r="R111" s="5">
        <v>4</v>
      </c>
      <c r="S111" s="5">
        <v>1</v>
      </c>
      <c r="T111" s="5"/>
      <c r="U111" s="5"/>
      <c r="V111" s="5"/>
      <c r="W111" s="14"/>
      <c r="X111" s="18">
        <v>31</v>
      </c>
      <c r="Y111" s="19">
        <v>95.863013698630127</v>
      </c>
      <c r="Z111" s="19">
        <f t="shared" si="1"/>
        <v>2971.7534246575337</v>
      </c>
    </row>
    <row r="112" spans="1:26" ht="72" customHeight="1" x14ac:dyDescent="0.25">
      <c r="A112" s="2"/>
      <c r="B112" s="7" t="s">
        <v>189</v>
      </c>
      <c r="C112" s="5" t="s">
        <v>462</v>
      </c>
      <c r="D112" s="5" t="s">
        <v>549</v>
      </c>
      <c r="E112" s="5"/>
      <c r="F112" s="5"/>
      <c r="G112" s="5"/>
      <c r="H112" s="5"/>
      <c r="I112" s="5"/>
      <c r="J112" s="5"/>
      <c r="K112" s="5">
        <v>7</v>
      </c>
      <c r="L112" s="5">
        <v>4</v>
      </c>
      <c r="M112" s="5">
        <v>3</v>
      </c>
      <c r="N112" s="5"/>
      <c r="O112" s="5">
        <v>2</v>
      </c>
      <c r="P112" s="5">
        <v>5</v>
      </c>
      <c r="Q112" s="5">
        <v>5</v>
      </c>
      <c r="R112" s="5"/>
      <c r="S112" s="5">
        <v>1</v>
      </c>
      <c r="T112" s="5">
        <v>3</v>
      </c>
      <c r="U112" s="5"/>
      <c r="V112" s="5"/>
      <c r="W112" s="14"/>
      <c r="X112" s="18">
        <v>30</v>
      </c>
      <c r="Y112" s="19">
        <v>164.35616438356163</v>
      </c>
      <c r="Z112" s="19">
        <f t="shared" si="1"/>
        <v>4930.6849315068494</v>
      </c>
    </row>
    <row r="113" spans="1:26" ht="72" customHeight="1" x14ac:dyDescent="0.25">
      <c r="A113" s="2"/>
      <c r="B113" s="7" t="s">
        <v>115</v>
      </c>
      <c r="C113" s="5" t="s">
        <v>388</v>
      </c>
      <c r="D113" s="5" t="s">
        <v>549</v>
      </c>
      <c r="E113" s="5"/>
      <c r="F113" s="5"/>
      <c r="G113" s="5"/>
      <c r="H113" s="5"/>
      <c r="I113" s="5"/>
      <c r="J113" s="5">
        <v>4</v>
      </c>
      <c r="K113" s="5"/>
      <c r="L113" s="5"/>
      <c r="M113" s="5"/>
      <c r="N113" s="5"/>
      <c r="O113" s="5">
        <v>1</v>
      </c>
      <c r="P113" s="5">
        <v>1</v>
      </c>
      <c r="Q113" s="5"/>
      <c r="R113" s="5">
        <v>1</v>
      </c>
      <c r="S113" s="5">
        <v>16</v>
      </c>
      <c r="T113" s="5">
        <v>2</v>
      </c>
      <c r="U113" s="5">
        <v>5</v>
      </c>
      <c r="V113" s="5"/>
      <c r="W113" s="14"/>
      <c r="X113" s="18">
        <v>30</v>
      </c>
      <c r="Y113" s="19">
        <v>68.465753424657535</v>
      </c>
      <c r="Z113" s="19">
        <f t="shared" si="1"/>
        <v>2053.972602739726</v>
      </c>
    </row>
    <row r="114" spans="1:26" ht="72" customHeight="1" x14ac:dyDescent="0.25">
      <c r="A114" s="2"/>
      <c r="B114" s="7" t="s">
        <v>119</v>
      </c>
      <c r="C114" s="5" t="s">
        <v>392</v>
      </c>
      <c r="D114" s="5" t="s">
        <v>549</v>
      </c>
      <c r="E114" s="5"/>
      <c r="F114" s="5"/>
      <c r="G114" s="5"/>
      <c r="H114" s="5"/>
      <c r="I114" s="5"/>
      <c r="J114" s="5"/>
      <c r="K114" s="5">
        <v>11</v>
      </c>
      <c r="L114" s="5"/>
      <c r="M114" s="5"/>
      <c r="N114" s="5"/>
      <c r="O114" s="5">
        <v>8</v>
      </c>
      <c r="P114" s="5">
        <v>11</v>
      </c>
      <c r="Q114" s="5"/>
      <c r="R114" s="5"/>
      <c r="S114" s="5"/>
      <c r="T114" s="5"/>
      <c r="U114" s="5"/>
      <c r="V114" s="5"/>
      <c r="W114" s="14"/>
      <c r="X114" s="18">
        <v>30</v>
      </c>
      <c r="Y114" s="19">
        <v>178.05479452054794</v>
      </c>
      <c r="Z114" s="19">
        <f t="shared" si="1"/>
        <v>5341.6438356164381</v>
      </c>
    </row>
    <row r="115" spans="1:26" ht="72" customHeight="1" x14ac:dyDescent="0.25">
      <c r="A115" s="2"/>
      <c r="B115" s="7" t="s">
        <v>86</v>
      </c>
      <c r="C115" s="5" t="s">
        <v>359</v>
      </c>
      <c r="D115" s="5" t="s">
        <v>549</v>
      </c>
      <c r="E115" s="5"/>
      <c r="F115" s="5"/>
      <c r="G115" s="5"/>
      <c r="H115" s="5"/>
      <c r="I115" s="5">
        <v>1</v>
      </c>
      <c r="J115" s="5">
        <v>8</v>
      </c>
      <c r="K115" s="5">
        <v>8</v>
      </c>
      <c r="L115" s="5">
        <v>1</v>
      </c>
      <c r="M115" s="5">
        <v>2</v>
      </c>
      <c r="N115" s="5"/>
      <c r="O115" s="5">
        <v>1</v>
      </c>
      <c r="P115" s="5">
        <v>7</v>
      </c>
      <c r="Q115" s="5"/>
      <c r="R115" s="5"/>
      <c r="S115" s="5">
        <v>2</v>
      </c>
      <c r="T115" s="5"/>
      <c r="U115" s="5"/>
      <c r="V115" s="5"/>
      <c r="W115" s="14"/>
      <c r="X115" s="18">
        <v>30</v>
      </c>
      <c r="Y115" s="19">
        <v>246.54794520547946</v>
      </c>
      <c r="Z115" s="19">
        <f t="shared" si="1"/>
        <v>7396.4383561643835</v>
      </c>
    </row>
    <row r="116" spans="1:26" ht="72" customHeight="1" x14ac:dyDescent="0.25">
      <c r="A116" s="2"/>
      <c r="B116" s="7" t="s">
        <v>207</v>
      </c>
      <c r="C116" s="5" t="s">
        <v>480</v>
      </c>
      <c r="D116" s="5" t="s">
        <v>549</v>
      </c>
      <c r="E116" s="5"/>
      <c r="F116" s="5"/>
      <c r="G116" s="5"/>
      <c r="H116" s="5"/>
      <c r="I116" s="5"/>
      <c r="J116" s="5">
        <v>11</v>
      </c>
      <c r="K116" s="5">
        <v>15</v>
      </c>
      <c r="L116" s="5"/>
      <c r="M116" s="5"/>
      <c r="N116" s="5"/>
      <c r="O116" s="5"/>
      <c r="P116" s="5"/>
      <c r="Q116" s="5"/>
      <c r="R116" s="5"/>
      <c r="S116" s="5"/>
      <c r="T116" s="5">
        <v>2</v>
      </c>
      <c r="U116" s="5">
        <v>2</v>
      </c>
      <c r="V116" s="5"/>
      <c r="W116" s="14"/>
      <c r="X116" s="18">
        <v>30</v>
      </c>
      <c r="Y116" s="19">
        <v>232.84931506849315</v>
      </c>
      <c r="Z116" s="19">
        <f t="shared" si="1"/>
        <v>6985.4794520547948</v>
      </c>
    </row>
    <row r="117" spans="1:26" ht="72" customHeight="1" x14ac:dyDescent="0.25">
      <c r="A117" s="2"/>
      <c r="B117" s="7" t="s">
        <v>24</v>
      </c>
      <c r="C117" s="5" t="s">
        <v>297</v>
      </c>
      <c r="D117" s="5" t="s">
        <v>550</v>
      </c>
      <c r="E117" s="5"/>
      <c r="F117" s="5"/>
      <c r="G117" s="5"/>
      <c r="H117" s="5">
        <v>3</v>
      </c>
      <c r="I117" s="5">
        <v>2</v>
      </c>
      <c r="J117" s="5">
        <v>4</v>
      </c>
      <c r="K117" s="5">
        <v>6</v>
      </c>
      <c r="L117" s="5">
        <v>9</v>
      </c>
      <c r="M117" s="5">
        <v>2</v>
      </c>
      <c r="N117" s="5">
        <v>1</v>
      </c>
      <c r="O117" s="5">
        <v>3</v>
      </c>
      <c r="P117" s="5"/>
      <c r="Q117" s="5"/>
      <c r="R117" s="5"/>
      <c r="S117" s="5"/>
      <c r="T117" s="5"/>
      <c r="U117" s="5"/>
      <c r="V117" s="5"/>
      <c r="W117" s="14"/>
      <c r="X117" s="18">
        <v>30</v>
      </c>
      <c r="Y117" s="19">
        <v>178.05479452054794</v>
      </c>
      <c r="Z117" s="19">
        <f t="shared" si="1"/>
        <v>5341.6438356164381</v>
      </c>
    </row>
    <row r="118" spans="1:26" ht="72" customHeight="1" x14ac:dyDescent="0.25">
      <c r="A118" s="2"/>
      <c r="B118" s="7" t="s">
        <v>40</v>
      </c>
      <c r="C118" s="5" t="s">
        <v>313</v>
      </c>
      <c r="D118" s="5" t="s">
        <v>549</v>
      </c>
      <c r="E118" s="5"/>
      <c r="F118" s="5"/>
      <c r="G118" s="5"/>
      <c r="H118" s="5"/>
      <c r="I118" s="5">
        <v>2</v>
      </c>
      <c r="J118" s="5">
        <v>2</v>
      </c>
      <c r="K118" s="5">
        <v>2</v>
      </c>
      <c r="L118" s="5">
        <v>4</v>
      </c>
      <c r="M118" s="5">
        <v>4</v>
      </c>
      <c r="N118" s="5">
        <v>4</v>
      </c>
      <c r="O118" s="5">
        <v>4</v>
      </c>
      <c r="P118" s="5">
        <v>3</v>
      </c>
      <c r="Q118" s="5">
        <v>2</v>
      </c>
      <c r="R118" s="5">
        <v>2</v>
      </c>
      <c r="S118" s="5"/>
      <c r="T118" s="5"/>
      <c r="U118" s="5"/>
      <c r="V118" s="5"/>
      <c r="W118" s="14"/>
      <c r="X118" s="18">
        <v>29</v>
      </c>
      <c r="Y118" s="19">
        <v>82.164383561643831</v>
      </c>
      <c r="Z118" s="19">
        <f t="shared" si="1"/>
        <v>2382.767123287671</v>
      </c>
    </row>
    <row r="119" spans="1:26" ht="72" customHeight="1" x14ac:dyDescent="0.25">
      <c r="A119" s="2"/>
      <c r="B119" s="7" t="s">
        <v>126</v>
      </c>
      <c r="C119" s="5" t="s">
        <v>399</v>
      </c>
      <c r="D119" s="5" t="s">
        <v>549</v>
      </c>
      <c r="E119" s="5"/>
      <c r="F119" s="5"/>
      <c r="G119" s="5"/>
      <c r="H119" s="5"/>
      <c r="I119" s="5"/>
      <c r="J119" s="5">
        <v>13</v>
      </c>
      <c r="K119" s="5">
        <v>2</v>
      </c>
      <c r="L119" s="5"/>
      <c r="M119" s="5">
        <v>13</v>
      </c>
      <c r="N119" s="5"/>
      <c r="O119" s="5"/>
      <c r="P119" s="5"/>
      <c r="Q119" s="5"/>
      <c r="R119" s="5"/>
      <c r="S119" s="5"/>
      <c r="T119" s="5"/>
      <c r="U119" s="5"/>
      <c r="V119" s="5"/>
      <c r="W119" s="14"/>
      <c r="X119" s="18">
        <v>28</v>
      </c>
      <c r="Y119" s="19">
        <v>246.54794520547946</v>
      </c>
      <c r="Z119" s="19">
        <f t="shared" si="1"/>
        <v>6903.3424657534251</v>
      </c>
    </row>
    <row r="120" spans="1:26" ht="72" customHeight="1" x14ac:dyDescent="0.25">
      <c r="A120" s="2"/>
      <c r="B120" s="7" t="s">
        <v>245</v>
      </c>
      <c r="C120" s="5" t="s">
        <v>518</v>
      </c>
      <c r="D120" s="5" t="s">
        <v>550</v>
      </c>
      <c r="E120" s="5"/>
      <c r="F120" s="5"/>
      <c r="G120" s="5">
        <v>3</v>
      </c>
      <c r="H120" s="5">
        <v>6</v>
      </c>
      <c r="I120" s="5">
        <v>2</v>
      </c>
      <c r="J120" s="5">
        <v>3</v>
      </c>
      <c r="K120" s="5">
        <v>4</v>
      </c>
      <c r="L120" s="5">
        <v>2</v>
      </c>
      <c r="M120" s="5">
        <v>3</v>
      </c>
      <c r="N120" s="5">
        <v>2</v>
      </c>
      <c r="O120" s="5">
        <v>3</v>
      </c>
      <c r="P120" s="5"/>
      <c r="Q120" s="5"/>
      <c r="R120" s="5"/>
      <c r="S120" s="5"/>
      <c r="T120" s="5"/>
      <c r="U120" s="5"/>
      <c r="V120" s="5"/>
      <c r="W120" s="14"/>
      <c r="X120" s="18">
        <v>28</v>
      </c>
      <c r="Y120" s="19">
        <v>95.863013698630127</v>
      </c>
      <c r="Z120" s="19">
        <f t="shared" si="1"/>
        <v>2684.1643835616437</v>
      </c>
    </row>
    <row r="121" spans="1:26" ht="72" customHeight="1" x14ac:dyDescent="0.25">
      <c r="A121" s="2"/>
      <c r="B121" s="7" t="s">
        <v>161</v>
      </c>
      <c r="C121" s="5" t="s">
        <v>434</v>
      </c>
      <c r="D121" s="5" t="s">
        <v>549</v>
      </c>
      <c r="E121" s="5"/>
      <c r="F121" s="5"/>
      <c r="G121" s="5"/>
      <c r="H121" s="5"/>
      <c r="I121" s="5"/>
      <c r="J121" s="5">
        <v>1</v>
      </c>
      <c r="K121" s="5">
        <v>2</v>
      </c>
      <c r="L121" s="5">
        <v>2</v>
      </c>
      <c r="M121" s="5">
        <v>4</v>
      </c>
      <c r="N121" s="5">
        <v>5</v>
      </c>
      <c r="O121" s="5">
        <v>4</v>
      </c>
      <c r="P121" s="5">
        <v>4</v>
      </c>
      <c r="Q121" s="5">
        <v>2</v>
      </c>
      <c r="R121" s="5">
        <v>2</v>
      </c>
      <c r="S121" s="5">
        <v>1</v>
      </c>
      <c r="T121" s="5"/>
      <c r="U121" s="5"/>
      <c r="V121" s="5"/>
      <c r="W121" s="14"/>
      <c r="X121" s="18">
        <v>27</v>
      </c>
      <c r="Y121" s="19">
        <v>186.27397260273972</v>
      </c>
      <c r="Z121" s="19">
        <f t="shared" si="1"/>
        <v>5029.3972602739723</v>
      </c>
    </row>
    <row r="122" spans="1:26" ht="72" customHeight="1" x14ac:dyDescent="0.25">
      <c r="A122" s="2"/>
      <c r="B122" s="7" t="s">
        <v>100</v>
      </c>
      <c r="C122" s="5" t="s">
        <v>373</v>
      </c>
      <c r="D122" s="5" t="s">
        <v>550</v>
      </c>
      <c r="E122" s="5"/>
      <c r="F122" s="5"/>
      <c r="G122" s="5">
        <v>5</v>
      </c>
      <c r="H122" s="5">
        <v>6</v>
      </c>
      <c r="I122" s="5">
        <v>6</v>
      </c>
      <c r="J122" s="5">
        <v>1</v>
      </c>
      <c r="K122" s="5"/>
      <c r="L122" s="5"/>
      <c r="M122" s="5"/>
      <c r="N122" s="5">
        <v>2</v>
      </c>
      <c r="O122" s="5">
        <v>6</v>
      </c>
      <c r="P122" s="5"/>
      <c r="Q122" s="5"/>
      <c r="R122" s="5"/>
      <c r="S122" s="5"/>
      <c r="T122" s="5"/>
      <c r="U122" s="5"/>
      <c r="V122" s="5"/>
      <c r="W122" s="14"/>
      <c r="X122" s="18">
        <v>26</v>
      </c>
      <c r="Y122" s="19">
        <v>164.35616438356163</v>
      </c>
      <c r="Z122" s="19">
        <f t="shared" si="1"/>
        <v>4273.2602739726026</v>
      </c>
    </row>
    <row r="123" spans="1:26" ht="72" customHeight="1" x14ac:dyDescent="0.25">
      <c r="A123" s="2"/>
      <c r="B123" s="7" t="s">
        <v>137</v>
      </c>
      <c r="C123" s="5" t="s">
        <v>410</v>
      </c>
      <c r="D123" s="5" t="s">
        <v>550</v>
      </c>
      <c r="E123" s="5"/>
      <c r="F123" s="5"/>
      <c r="G123" s="5">
        <v>1</v>
      </c>
      <c r="H123" s="5"/>
      <c r="I123" s="5">
        <v>7</v>
      </c>
      <c r="J123" s="5">
        <v>4</v>
      </c>
      <c r="K123" s="5">
        <v>7</v>
      </c>
      <c r="L123" s="5">
        <v>7</v>
      </c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14"/>
      <c r="X123" s="18">
        <v>26</v>
      </c>
      <c r="Y123" s="19">
        <v>109.56164383561644</v>
      </c>
      <c r="Z123" s="19">
        <f t="shared" si="1"/>
        <v>2848.6027397260273</v>
      </c>
    </row>
    <row r="124" spans="1:26" ht="72" customHeight="1" x14ac:dyDescent="0.25">
      <c r="A124" s="2"/>
      <c r="B124" s="7" t="s">
        <v>199</v>
      </c>
      <c r="C124" s="5" t="s">
        <v>472</v>
      </c>
      <c r="D124" s="5" t="s">
        <v>549</v>
      </c>
      <c r="E124" s="5"/>
      <c r="F124" s="5"/>
      <c r="G124" s="5"/>
      <c r="H124" s="5"/>
      <c r="I124" s="5"/>
      <c r="J124" s="5">
        <v>6</v>
      </c>
      <c r="K124" s="5">
        <v>4</v>
      </c>
      <c r="L124" s="5">
        <v>2</v>
      </c>
      <c r="M124" s="5">
        <v>2</v>
      </c>
      <c r="N124" s="5">
        <v>5</v>
      </c>
      <c r="O124" s="5">
        <v>2</v>
      </c>
      <c r="P124" s="5">
        <v>4</v>
      </c>
      <c r="Q124" s="5"/>
      <c r="R124" s="5"/>
      <c r="S124" s="5"/>
      <c r="T124" s="5"/>
      <c r="U124" s="5"/>
      <c r="V124" s="5"/>
      <c r="W124" s="14"/>
      <c r="X124" s="18">
        <v>25</v>
      </c>
      <c r="Y124" s="19">
        <v>191.75342465753425</v>
      </c>
      <c r="Z124" s="19">
        <f t="shared" si="1"/>
        <v>4793.8356164383567</v>
      </c>
    </row>
    <row r="125" spans="1:26" ht="72" customHeight="1" x14ac:dyDescent="0.25">
      <c r="A125" s="2"/>
      <c r="B125" s="7" t="s">
        <v>239</v>
      </c>
      <c r="C125" s="5" t="s">
        <v>512</v>
      </c>
      <c r="D125" s="5" t="s">
        <v>550</v>
      </c>
      <c r="E125" s="5"/>
      <c r="F125" s="5"/>
      <c r="G125" s="5">
        <v>1</v>
      </c>
      <c r="H125" s="5">
        <v>1</v>
      </c>
      <c r="I125" s="5">
        <v>4</v>
      </c>
      <c r="J125" s="5">
        <v>3</v>
      </c>
      <c r="K125" s="5">
        <v>7</v>
      </c>
      <c r="L125" s="5">
        <v>6</v>
      </c>
      <c r="M125" s="5">
        <v>1</v>
      </c>
      <c r="N125" s="5">
        <v>1</v>
      </c>
      <c r="O125" s="5">
        <v>1</v>
      </c>
      <c r="P125" s="5"/>
      <c r="Q125" s="5"/>
      <c r="R125" s="5"/>
      <c r="S125" s="5"/>
      <c r="T125" s="5"/>
      <c r="U125" s="5"/>
      <c r="V125" s="5"/>
      <c r="W125" s="14"/>
      <c r="X125" s="18">
        <v>25</v>
      </c>
      <c r="Y125" s="19">
        <v>82.164383561643831</v>
      </c>
      <c r="Z125" s="19">
        <f t="shared" si="1"/>
        <v>2054.1095890410957</v>
      </c>
    </row>
    <row r="126" spans="1:26" ht="72" customHeight="1" x14ac:dyDescent="0.25">
      <c r="A126" s="2"/>
      <c r="B126" s="7" t="s">
        <v>83</v>
      </c>
      <c r="C126" s="5" t="s">
        <v>356</v>
      </c>
      <c r="D126" s="5" t="s">
        <v>549</v>
      </c>
      <c r="E126" s="5"/>
      <c r="F126" s="5"/>
      <c r="G126" s="5"/>
      <c r="H126" s="5"/>
      <c r="I126" s="5"/>
      <c r="J126" s="5">
        <v>7</v>
      </c>
      <c r="K126" s="5">
        <v>9</v>
      </c>
      <c r="L126" s="5">
        <v>2</v>
      </c>
      <c r="M126" s="5">
        <v>6</v>
      </c>
      <c r="N126" s="5"/>
      <c r="O126" s="5"/>
      <c r="P126" s="5"/>
      <c r="Q126" s="5"/>
      <c r="R126" s="5"/>
      <c r="S126" s="5"/>
      <c r="T126" s="5"/>
      <c r="U126" s="5"/>
      <c r="V126" s="5"/>
      <c r="W126" s="14"/>
      <c r="X126" s="18">
        <v>24</v>
      </c>
      <c r="Y126" s="19">
        <v>219.15068493150685</v>
      </c>
      <c r="Z126" s="19">
        <f t="shared" si="1"/>
        <v>5259.6164383561645</v>
      </c>
    </row>
    <row r="127" spans="1:26" ht="72" customHeight="1" x14ac:dyDescent="0.25">
      <c r="A127" s="2"/>
      <c r="B127" s="7" t="s">
        <v>73</v>
      </c>
      <c r="C127" s="5" t="s">
        <v>346</v>
      </c>
      <c r="D127" s="5" t="s">
        <v>549</v>
      </c>
      <c r="E127" s="5"/>
      <c r="F127" s="5"/>
      <c r="G127" s="5"/>
      <c r="H127" s="5"/>
      <c r="I127" s="5"/>
      <c r="J127" s="5">
        <v>5</v>
      </c>
      <c r="K127" s="5"/>
      <c r="L127" s="5"/>
      <c r="M127" s="5"/>
      <c r="N127" s="5"/>
      <c r="O127" s="5"/>
      <c r="P127" s="5">
        <v>10</v>
      </c>
      <c r="Q127" s="5"/>
      <c r="R127" s="5"/>
      <c r="S127" s="5">
        <v>8</v>
      </c>
      <c r="T127" s="5"/>
      <c r="U127" s="5"/>
      <c r="V127" s="5"/>
      <c r="W127" s="14"/>
      <c r="X127" s="18">
        <v>23</v>
      </c>
      <c r="Y127" s="19">
        <v>76.68493150684931</v>
      </c>
      <c r="Z127" s="19">
        <f t="shared" si="1"/>
        <v>1763.7534246575342</v>
      </c>
    </row>
    <row r="128" spans="1:26" ht="72" customHeight="1" x14ac:dyDescent="0.25">
      <c r="A128" s="2"/>
      <c r="B128" s="7" t="s">
        <v>188</v>
      </c>
      <c r="C128" s="5" t="s">
        <v>461</v>
      </c>
      <c r="D128" s="5" t="s">
        <v>549</v>
      </c>
      <c r="E128" s="5"/>
      <c r="F128" s="5"/>
      <c r="G128" s="5"/>
      <c r="H128" s="5"/>
      <c r="I128" s="5"/>
      <c r="J128" s="5"/>
      <c r="K128" s="5">
        <v>5</v>
      </c>
      <c r="L128" s="5">
        <v>4</v>
      </c>
      <c r="M128" s="5">
        <v>2</v>
      </c>
      <c r="N128" s="5">
        <v>3</v>
      </c>
      <c r="O128" s="5">
        <v>1</v>
      </c>
      <c r="P128" s="5">
        <v>4</v>
      </c>
      <c r="Q128" s="5">
        <v>1</v>
      </c>
      <c r="R128" s="5">
        <v>1</v>
      </c>
      <c r="S128" s="5"/>
      <c r="T128" s="5">
        <v>2</v>
      </c>
      <c r="U128" s="5"/>
      <c r="V128" s="5"/>
      <c r="W128" s="14"/>
      <c r="X128" s="18">
        <v>23</v>
      </c>
      <c r="Y128" s="19">
        <v>205.45205479452054</v>
      </c>
      <c r="Z128" s="19">
        <f t="shared" si="1"/>
        <v>4725.3972602739723</v>
      </c>
    </row>
    <row r="129" spans="1:26" ht="72" customHeight="1" x14ac:dyDescent="0.25">
      <c r="A129" s="2"/>
      <c r="B129" s="7" t="s">
        <v>9</v>
      </c>
      <c r="C129" s="5" t="s">
        <v>282</v>
      </c>
      <c r="D129" s="5" t="s">
        <v>550</v>
      </c>
      <c r="E129" s="5"/>
      <c r="F129" s="5"/>
      <c r="G129" s="5"/>
      <c r="H129" s="5">
        <v>5</v>
      </c>
      <c r="I129" s="5">
        <v>8</v>
      </c>
      <c r="J129" s="5">
        <v>2</v>
      </c>
      <c r="K129" s="5">
        <v>4</v>
      </c>
      <c r="L129" s="5">
        <v>1</v>
      </c>
      <c r="M129" s="5">
        <v>1</v>
      </c>
      <c r="N129" s="5"/>
      <c r="O129" s="5">
        <v>2</v>
      </c>
      <c r="P129" s="5"/>
      <c r="Q129" s="5"/>
      <c r="R129" s="5"/>
      <c r="S129" s="5"/>
      <c r="T129" s="5"/>
      <c r="U129" s="5"/>
      <c r="V129" s="5"/>
      <c r="W129" s="14"/>
      <c r="X129" s="18">
        <v>23</v>
      </c>
      <c r="Y129" s="19">
        <v>272.84931506849313</v>
      </c>
      <c r="Z129" s="19">
        <f t="shared" si="1"/>
        <v>6275.534246575342</v>
      </c>
    </row>
    <row r="130" spans="1:26" ht="72" customHeight="1" x14ac:dyDescent="0.25">
      <c r="A130" s="2"/>
      <c r="B130" s="7" t="s">
        <v>236</v>
      </c>
      <c r="C130" s="5" t="s">
        <v>509</v>
      </c>
      <c r="D130" s="5" t="s">
        <v>550</v>
      </c>
      <c r="E130" s="5"/>
      <c r="F130" s="5"/>
      <c r="G130" s="5">
        <v>6</v>
      </c>
      <c r="H130" s="5">
        <v>5</v>
      </c>
      <c r="I130" s="5">
        <v>8</v>
      </c>
      <c r="J130" s="5">
        <v>2</v>
      </c>
      <c r="K130" s="5">
        <v>2</v>
      </c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14"/>
      <c r="X130" s="18">
        <v>23</v>
      </c>
      <c r="Y130" s="19">
        <v>219.15068493150685</v>
      </c>
      <c r="Z130" s="19">
        <f t="shared" si="1"/>
        <v>5040.4657534246571</v>
      </c>
    </row>
    <row r="131" spans="1:26" ht="72" customHeight="1" x14ac:dyDescent="0.25">
      <c r="A131" s="2"/>
      <c r="B131" s="7" t="s">
        <v>191</v>
      </c>
      <c r="C131" s="5" t="s">
        <v>464</v>
      </c>
      <c r="D131" s="5" t="s">
        <v>549</v>
      </c>
      <c r="E131" s="5"/>
      <c r="F131" s="5"/>
      <c r="G131" s="5"/>
      <c r="H131" s="5"/>
      <c r="I131" s="5"/>
      <c r="J131" s="5">
        <v>8</v>
      </c>
      <c r="K131" s="5"/>
      <c r="L131" s="5"/>
      <c r="M131" s="5"/>
      <c r="N131" s="5"/>
      <c r="O131" s="5"/>
      <c r="P131" s="5">
        <v>9</v>
      </c>
      <c r="Q131" s="5"/>
      <c r="R131" s="5"/>
      <c r="S131" s="5"/>
      <c r="T131" s="5"/>
      <c r="U131" s="5">
        <v>5</v>
      </c>
      <c r="V131" s="5"/>
      <c r="W131" s="14"/>
      <c r="X131" s="18">
        <v>22</v>
      </c>
      <c r="Y131" s="19">
        <v>73.945205479452056</v>
      </c>
      <c r="Z131" s="19">
        <f t="shared" si="1"/>
        <v>1626.7945205479452</v>
      </c>
    </row>
    <row r="132" spans="1:26" ht="72" customHeight="1" x14ac:dyDescent="0.25">
      <c r="A132" s="2"/>
      <c r="B132" s="7" t="s">
        <v>267</v>
      </c>
      <c r="C132" s="5" t="s">
        <v>540</v>
      </c>
      <c r="D132" s="5" t="s">
        <v>550</v>
      </c>
      <c r="E132" s="5"/>
      <c r="F132" s="5"/>
      <c r="G132" s="5">
        <v>3</v>
      </c>
      <c r="H132" s="5">
        <v>3</v>
      </c>
      <c r="I132" s="5">
        <v>7</v>
      </c>
      <c r="J132" s="5">
        <v>2</v>
      </c>
      <c r="K132" s="5">
        <v>2</v>
      </c>
      <c r="L132" s="5">
        <v>2</v>
      </c>
      <c r="M132" s="5">
        <v>1</v>
      </c>
      <c r="N132" s="5">
        <v>1</v>
      </c>
      <c r="O132" s="5">
        <v>1</v>
      </c>
      <c r="P132" s="5"/>
      <c r="Q132" s="5"/>
      <c r="R132" s="5"/>
      <c r="S132" s="5"/>
      <c r="T132" s="5"/>
      <c r="U132" s="5"/>
      <c r="V132" s="5"/>
      <c r="W132" s="14"/>
      <c r="X132" s="18">
        <v>22</v>
      </c>
      <c r="Y132" s="19">
        <v>82.164383561643831</v>
      </c>
      <c r="Z132" s="19">
        <f t="shared" si="1"/>
        <v>1807.6164383561643</v>
      </c>
    </row>
    <row r="133" spans="1:26" ht="72" customHeight="1" x14ac:dyDescent="0.25">
      <c r="A133" s="2"/>
      <c r="B133" s="7" t="s">
        <v>37</v>
      </c>
      <c r="C133" s="5" t="s">
        <v>310</v>
      </c>
      <c r="D133" s="5" t="s">
        <v>549</v>
      </c>
      <c r="E133" s="5"/>
      <c r="F133" s="5"/>
      <c r="G133" s="5"/>
      <c r="H133" s="5"/>
      <c r="I133" s="5">
        <v>1</v>
      </c>
      <c r="J133" s="5">
        <v>2</v>
      </c>
      <c r="K133" s="5"/>
      <c r="L133" s="5"/>
      <c r="M133" s="5"/>
      <c r="N133" s="5">
        <v>3</v>
      </c>
      <c r="O133" s="5">
        <v>4</v>
      </c>
      <c r="P133" s="5">
        <v>8</v>
      </c>
      <c r="Q133" s="5"/>
      <c r="R133" s="5">
        <v>1</v>
      </c>
      <c r="S133" s="5"/>
      <c r="T133" s="5">
        <v>1</v>
      </c>
      <c r="U133" s="5">
        <v>1</v>
      </c>
      <c r="V133" s="5"/>
      <c r="W133" s="14"/>
      <c r="X133" s="18">
        <v>21</v>
      </c>
      <c r="Y133" s="19">
        <v>76.68493150684931</v>
      </c>
      <c r="Z133" s="19">
        <f t="shared" ref="Z133:Z196" si="2">Y133*X133</f>
        <v>1610.3835616438355</v>
      </c>
    </row>
    <row r="134" spans="1:26" ht="72" customHeight="1" x14ac:dyDescent="0.25">
      <c r="A134" s="2"/>
      <c r="B134" s="7" t="s">
        <v>190</v>
      </c>
      <c r="C134" s="5" t="s">
        <v>463</v>
      </c>
      <c r="D134" s="5" t="s">
        <v>549</v>
      </c>
      <c r="E134" s="5"/>
      <c r="F134" s="5"/>
      <c r="G134" s="5"/>
      <c r="H134" s="5"/>
      <c r="I134" s="5"/>
      <c r="J134" s="5">
        <v>6</v>
      </c>
      <c r="K134" s="5"/>
      <c r="L134" s="5"/>
      <c r="M134" s="5"/>
      <c r="N134" s="5"/>
      <c r="O134" s="5"/>
      <c r="P134" s="5">
        <v>2</v>
      </c>
      <c r="Q134" s="5"/>
      <c r="R134" s="5">
        <v>3</v>
      </c>
      <c r="S134" s="5">
        <v>4</v>
      </c>
      <c r="T134" s="5">
        <v>6</v>
      </c>
      <c r="U134" s="5"/>
      <c r="V134" s="5"/>
      <c r="W134" s="14"/>
      <c r="X134" s="18">
        <v>21</v>
      </c>
      <c r="Y134" s="19">
        <v>73.945205479452056</v>
      </c>
      <c r="Z134" s="19">
        <f t="shared" si="2"/>
        <v>1552.8493150684931</v>
      </c>
    </row>
    <row r="135" spans="1:26" ht="72" customHeight="1" x14ac:dyDescent="0.25">
      <c r="A135" s="2"/>
      <c r="B135" s="7" t="s">
        <v>118</v>
      </c>
      <c r="C135" s="5" t="s">
        <v>391</v>
      </c>
      <c r="D135" s="5" t="s">
        <v>549</v>
      </c>
      <c r="E135" s="5"/>
      <c r="F135" s="5"/>
      <c r="G135" s="5"/>
      <c r="H135" s="5"/>
      <c r="I135" s="5"/>
      <c r="J135" s="5">
        <v>7</v>
      </c>
      <c r="K135" s="5">
        <v>1</v>
      </c>
      <c r="L135" s="5">
        <v>2</v>
      </c>
      <c r="M135" s="5"/>
      <c r="N135" s="5">
        <v>1</v>
      </c>
      <c r="O135" s="5"/>
      <c r="P135" s="5">
        <v>3</v>
      </c>
      <c r="Q135" s="5">
        <v>2</v>
      </c>
      <c r="R135" s="5">
        <v>3</v>
      </c>
      <c r="S135" s="5">
        <v>1</v>
      </c>
      <c r="T135" s="5">
        <v>1</v>
      </c>
      <c r="U135" s="5"/>
      <c r="V135" s="5"/>
      <c r="W135" s="14"/>
      <c r="X135" s="18">
        <v>21</v>
      </c>
      <c r="Y135" s="19">
        <v>109.56164383561644</v>
      </c>
      <c r="Z135" s="19">
        <f t="shared" si="2"/>
        <v>2300.794520547945</v>
      </c>
    </row>
    <row r="136" spans="1:26" ht="72" customHeight="1" x14ac:dyDescent="0.25">
      <c r="A136" s="2"/>
      <c r="B136" s="7" t="s">
        <v>138</v>
      </c>
      <c r="C136" s="5" t="s">
        <v>411</v>
      </c>
      <c r="D136" s="5" t="s">
        <v>550</v>
      </c>
      <c r="E136" s="5"/>
      <c r="F136" s="5"/>
      <c r="G136" s="5">
        <v>4</v>
      </c>
      <c r="H136" s="5"/>
      <c r="I136" s="5"/>
      <c r="J136" s="5">
        <v>7</v>
      </c>
      <c r="K136" s="5">
        <v>5</v>
      </c>
      <c r="L136" s="5"/>
      <c r="M136" s="5"/>
      <c r="N136" s="5">
        <v>3</v>
      </c>
      <c r="O136" s="5">
        <v>2</v>
      </c>
      <c r="P136" s="5"/>
      <c r="Q136" s="5"/>
      <c r="R136" s="5"/>
      <c r="S136" s="5"/>
      <c r="T136" s="5"/>
      <c r="U136" s="5"/>
      <c r="V136" s="5"/>
      <c r="W136" s="14"/>
      <c r="X136" s="18">
        <v>21</v>
      </c>
      <c r="Y136" s="19">
        <v>109.56164383561644</v>
      </c>
      <c r="Z136" s="19">
        <f t="shared" si="2"/>
        <v>2300.794520547945</v>
      </c>
    </row>
    <row r="137" spans="1:26" ht="72" customHeight="1" x14ac:dyDescent="0.25">
      <c r="A137" s="2"/>
      <c r="B137" s="7" t="s">
        <v>22</v>
      </c>
      <c r="C137" s="5" t="s">
        <v>295</v>
      </c>
      <c r="D137" s="5" t="s">
        <v>550</v>
      </c>
      <c r="E137" s="5"/>
      <c r="F137" s="5"/>
      <c r="G137" s="5">
        <v>10</v>
      </c>
      <c r="H137" s="5">
        <v>6</v>
      </c>
      <c r="I137" s="5">
        <v>4</v>
      </c>
      <c r="J137" s="5"/>
      <c r="K137" s="5">
        <v>1</v>
      </c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14"/>
      <c r="X137" s="18">
        <v>21</v>
      </c>
      <c r="Y137" s="19">
        <v>191.75342465753425</v>
      </c>
      <c r="Z137" s="19">
        <f t="shared" si="2"/>
        <v>4026.8219178082195</v>
      </c>
    </row>
    <row r="138" spans="1:26" ht="72" customHeight="1" x14ac:dyDescent="0.25">
      <c r="A138" s="2"/>
      <c r="B138" s="7" t="s">
        <v>157</v>
      </c>
      <c r="C138" s="5" t="s">
        <v>430</v>
      </c>
      <c r="D138" s="5" t="s">
        <v>550</v>
      </c>
      <c r="E138" s="5"/>
      <c r="F138" s="5"/>
      <c r="G138" s="5">
        <v>1</v>
      </c>
      <c r="H138" s="5">
        <v>1</v>
      </c>
      <c r="I138" s="5">
        <v>1</v>
      </c>
      <c r="J138" s="5">
        <v>5</v>
      </c>
      <c r="K138" s="5"/>
      <c r="L138" s="5">
        <v>1</v>
      </c>
      <c r="M138" s="5">
        <v>3</v>
      </c>
      <c r="N138" s="5">
        <v>2</v>
      </c>
      <c r="O138" s="5">
        <v>6</v>
      </c>
      <c r="P138" s="5"/>
      <c r="Q138" s="5"/>
      <c r="R138" s="5"/>
      <c r="S138" s="5"/>
      <c r="T138" s="5"/>
      <c r="U138" s="5"/>
      <c r="V138" s="5"/>
      <c r="W138" s="14"/>
      <c r="X138" s="18">
        <v>20</v>
      </c>
      <c r="Y138" s="19">
        <v>109.56164383561644</v>
      </c>
      <c r="Z138" s="19">
        <f t="shared" si="2"/>
        <v>2191.2328767123286</v>
      </c>
    </row>
    <row r="139" spans="1:26" ht="72" customHeight="1" x14ac:dyDescent="0.25">
      <c r="A139" s="2"/>
      <c r="B139" s="7" t="s">
        <v>158</v>
      </c>
      <c r="C139" s="5" t="s">
        <v>431</v>
      </c>
      <c r="D139" s="5" t="s">
        <v>550</v>
      </c>
      <c r="E139" s="5"/>
      <c r="F139" s="5"/>
      <c r="G139" s="5">
        <v>2</v>
      </c>
      <c r="H139" s="5"/>
      <c r="I139" s="5"/>
      <c r="J139" s="5">
        <v>2</v>
      </c>
      <c r="K139" s="5"/>
      <c r="L139" s="5">
        <v>2</v>
      </c>
      <c r="M139" s="5">
        <v>3</v>
      </c>
      <c r="N139" s="5">
        <v>4</v>
      </c>
      <c r="O139" s="5">
        <v>7</v>
      </c>
      <c r="P139" s="5"/>
      <c r="Q139" s="5"/>
      <c r="R139" s="5"/>
      <c r="S139" s="5"/>
      <c r="T139" s="5"/>
      <c r="U139" s="5"/>
      <c r="V139" s="5"/>
      <c r="W139" s="14"/>
      <c r="X139" s="18">
        <v>20</v>
      </c>
      <c r="Y139" s="19">
        <v>109.56164383561644</v>
      </c>
      <c r="Z139" s="19">
        <f t="shared" si="2"/>
        <v>2191.2328767123286</v>
      </c>
    </row>
    <row r="140" spans="1:26" ht="72" customHeight="1" x14ac:dyDescent="0.25">
      <c r="A140" s="2"/>
      <c r="B140" s="7" t="s">
        <v>63</v>
      </c>
      <c r="C140" s="5" t="s">
        <v>336</v>
      </c>
      <c r="D140" s="5" t="s">
        <v>550</v>
      </c>
      <c r="E140" s="5"/>
      <c r="F140" s="5"/>
      <c r="G140" s="5"/>
      <c r="H140" s="5">
        <v>5</v>
      </c>
      <c r="I140" s="5"/>
      <c r="J140" s="5"/>
      <c r="K140" s="5">
        <v>4</v>
      </c>
      <c r="L140" s="5">
        <v>8</v>
      </c>
      <c r="M140" s="5"/>
      <c r="N140" s="5">
        <v>2</v>
      </c>
      <c r="O140" s="5"/>
      <c r="P140" s="5"/>
      <c r="Q140" s="5"/>
      <c r="R140" s="5"/>
      <c r="S140" s="5"/>
      <c r="T140" s="5"/>
      <c r="U140" s="5"/>
      <c r="V140" s="5"/>
      <c r="W140" s="14"/>
      <c r="X140" s="18">
        <v>19</v>
      </c>
      <c r="Y140" s="19">
        <v>68.465753424657535</v>
      </c>
      <c r="Z140" s="19">
        <f t="shared" si="2"/>
        <v>1300.8493150684931</v>
      </c>
    </row>
    <row r="141" spans="1:26" ht="72" customHeight="1" x14ac:dyDescent="0.25">
      <c r="A141" s="2"/>
      <c r="B141" s="7" t="s">
        <v>248</v>
      </c>
      <c r="C141" s="5" t="s">
        <v>521</v>
      </c>
      <c r="D141" s="5" t="s">
        <v>550</v>
      </c>
      <c r="E141" s="5"/>
      <c r="F141" s="5"/>
      <c r="G141" s="5">
        <v>2</v>
      </c>
      <c r="H141" s="5"/>
      <c r="I141" s="5">
        <v>1</v>
      </c>
      <c r="J141" s="5"/>
      <c r="K141" s="5">
        <v>2</v>
      </c>
      <c r="L141" s="5">
        <v>3</v>
      </c>
      <c r="M141" s="5">
        <v>1</v>
      </c>
      <c r="N141" s="5">
        <v>7</v>
      </c>
      <c r="O141" s="5">
        <v>3</v>
      </c>
      <c r="P141" s="5"/>
      <c r="Q141" s="5"/>
      <c r="R141" s="5"/>
      <c r="S141" s="5"/>
      <c r="T141" s="5"/>
      <c r="U141" s="5"/>
      <c r="V141" s="5"/>
      <c r="W141" s="14"/>
      <c r="X141" s="18">
        <v>19</v>
      </c>
      <c r="Y141" s="19">
        <v>150.65753424657535</v>
      </c>
      <c r="Z141" s="19">
        <f t="shared" si="2"/>
        <v>2862.4931506849316</v>
      </c>
    </row>
    <row r="142" spans="1:26" ht="72" customHeight="1" x14ac:dyDescent="0.25">
      <c r="A142" s="2"/>
      <c r="B142" s="7" t="s">
        <v>45</v>
      </c>
      <c r="C142" s="5" t="s">
        <v>318</v>
      </c>
      <c r="D142" s="5" t="s">
        <v>549</v>
      </c>
      <c r="E142" s="5"/>
      <c r="F142" s="5"/>
      <c r="G142" s="5"/>
      <c r="H142" s="5"/>
      <c r="I142" s="5"/>
      <c r="J142" s="5"/>
      <c r="K142" s="5"/>
      <c r="L142" s="5"/>
      <c r="M142" s="5">
        <v>14</v>
      </c>
      <c r="N142" s="5"/>
      <c r="O142" s="5"/>
      <c r="P142" s="5">
        <v>4</v>
      </c>
      <c r="Q142" s="5"/>
      <c r="R142" s="5"/>
      <c r="S142" s="5"/>
      <c r="T142" s="5"/>
      <c r="U142" s="5"/>
      <c r="V142" s="5"/>
      <c r="W142" s="14"/>
      <c r="X142" s="18">
        <v>18</v>
      </c>
      <c r="Y142" s="19">
        <v>219.15068493150685</v>
      </c>
      <c r="Z142" s="19">
        <f t="shared" si="2"/>
        <v>3944.7123287671234</v>
      </c>
    </row>
    <row r="143" spans="1:26" ht="72" customHeight="1" x14ac:dyDescent="0.25">
      <c r="A143" s="2"/>
      <c r="B143" s="7" t="s">
        <v>43</v>
      </c>
      <c r="C143" s="5" t="s">
        <v>316</v>
      </c>
      <c r="D143" s="5" t="s">
        <v>549</v>
      </c>
      <c r="E143" s="5"/>
      <c r="F143" s="5"/>
      <c r="G143" s="5"/>
      <c r="H143" s="5"/>
      <c r="I143" s="5"/>
      <c r="J143" s="5">
        <v>1</v>
      </c>
      <c r="K143" s="5"/>
      <c r="L143" s="5"/>
      <c r="M143" s="5">
        <v>6</v>
      </c>
      <c r="N143" s="5"/>
      <c r="O143" s="5"/>
      <c r="P143" s="5">
        <v>9</v>
      </c>
      <c r="Q143" s="5"/>
      <c r="R143" s="5"/>
      <c r="S143" s="5">
        <v>1</v>
      </c>
      <c r="T143" s="5">
        <v>1</v>
      </c>
      <c r="U143" s="5"/>
      <c r="V143" s="5"/>
      <c r="W143" s="14"/>
      <c r="X143" s="18">
        <v>18</v>
      </c>
      <c r="Y143" s="19">
        <v>109.56164383561644</v>
      </c>
      <c r="Z143" s="19">
        <f t="shared" si="2"/>
        <v>1972.1095890410959</v>
      </c>
    </row>
    <row r="144" spans="1:26" ht="72" customHeight="1" x14ac:dyDescent="0.25">
      <c r="A144" s="2"/>
      <c r="B144" s="7" t="s">
        <v>195</v>
      </c>
      <c r="C144" s="5" t="s">
        <v>468</v>
      </c>
      <c r="D144" s="5" t="s">
        <v>549</v>
      </c>
      <c r="E144" s="5"/>
      <c r="F144" s="5"/>
      <c r="G144" s="5"/>
      <c r="H144" s="5"/>
      <c r="I144" s="5"/>
      <c r="J144" s="5">
        <v>3</v>
      </c>
      <c r="K144" s="5"/>
      <c r="L144" s="5">
        <v>2</v>
      </c>
      <c r="M144" s="5">
        <v>2</v>
      </c>
      <c r="N144" s="5">
        <v>3</v>
      </c>
      <c r="O144" s="5">
        <v>2</v>
      </c>
      <c r="P144" s="5">
        <v>2</v>
      </c>
      <c r="Q144" s="5">
        <v>1</v>
      </c>
      <c r="R144" s="5">
        <v>1</v>
      </c>
      <c r="S144" s="5">
        <v>2</v>
      </c>
      <c r="T144" s="5"/>
      <c r="U144" s="5"/>
      <c r="V144" s="5"/>
      <c r="W144" s="14"/>
      <c r="X144" s="18">
        <v>18</v>
      </c>
      <c r="Y144" s="19">
        <v>109.56164383561644</v>
      </c>
      <c r="Z144" s="19">
        <f t="shared" si="2"/>
        <v>1972.1095890410959</v>
      </c>
    </row>
    <row r="145" spans="1:26" ht="72" customHeight="1" x14ac:dyDescent="0.25">
      <c r="A145" s="2"/>
      <c r="B145" s="7" t="s">
        <v>140</v>
      </c>
      <c r="C145" s="5" t="s">
        <v>413</v>
      </c>
      <c r="D145" s="5" t="s">
        <v>550</v>
      </c>
      <c r="E145" s="5"/>
      <c r="F145" s="5"/>
      <c r="G145" s="5">
        <v>5</v>
      </c>
      <c r="H145" s="5">
        <v>3</v>
      </c>
      <c r="I145" s="5">
        <v>3</v>
      </c>
      <c r="J145" s="5"/>
      <c r="K145" s="5">
        <v>3</v>
      </c>
      <c r="L145" s="5">
        <v>1</v>
      </c>
      <c r="M145" s="5"/>
      <c r="N145" s="5"/>
      <c r="O145" s="5">
        <v>3</v>
      </c>
      <c r="P145" s="5"/>
      <c r="Q145" s="5"/>
      <c r="R145" s="5"/>
      <c r="S145" s="5"/>
      <c r="T145" s="5"/>
      <c r="U145" s="5"/>
      <c r="V145" s="5"/>
      <c r="W145" s="14"/>
      <c r="X145" s="18">
        <v>18</v>
      </c>
      <c r="Y145" s="19">
        <v>109.56164383561644</v>
      </c>
      <c r="Z145" s="19">
        <f t="shared" si="2"/>
        <v>1972.1095890410959</v>
      </c>
    </row>
    <row r="146" spans="1:26" ht="72" customHeight="1" x14ac:dyDescent="0.25">
      <c r="A146" s="2"/>
      <c r="B146" s="7" t="s">
        <v>150</v>
      </c>
      <c r="C146" s="5" t="s">
        <v>423</v>
      </c>
      <c r="D146" s="5" t="s">
        <v>549</v>
      </c>
      <c r="E146" s="5"/>
      <c r="F146" s="5"/>
      <c r="G146" s="5"/>
      <c r="H146" s="5"/>
      <c r="I146" s="5"/>
      <c r="J146" s="5">
        <v>1</v>
      </c>
      <c r="K146" s="5">
        <v>1</v>
      </c>
      <c r="L146" s="5"/>
      <c r="M146" s="5"/>
      <c r="N146" s="5"/>
      <c r="O146" s="5"/>
      <c r="P146" s="5">
        <v>7</v>
      </c>
      <c r="Q146" s="5"/>
      <c r="R146" s="5">
        <v>9</v>
      </c>
      <c r="S146" s="5"/>
      <c r="T146" s="5"/>
      <c r="U146" s="5"/>
      <c r="V146" s="5"/>
      <c r="W146" s="14"/>
      <c r="X146" s="18">
        <v>18</v>
      </c>
      <c r="Y146" s="19">
        <v>123.26027397260273</v>
      </c>
      <c r="Z146" s="19">
        <f t="shared" si="2"/>
        <v>2218.6849315068494</v>
      </c>
    </row>
    <row r="147" spans="1:26" ht="72" customHeight="1" x14ac:dyDescent="0.25">
      <c r="A147" s="2"/>
      <c r="B147" s="7" t="s">
        <v>25</v>
      </c>
      <c r="C147" s="5" t="s">
        <v>298</v>
      </c>
      <c r="D147" s="5" t="s">
        <v>549</v>
      </c>
      <c r="E147" s="5"/>
      <c r="F147" s="5"/>
      <c r="G147" s="5"/>
      <c r="H147" s="5"/>
      <c r="I147" s="5">
        <v>3</v>
      </c>
      <c r="J147" s="5">
        <v>2</v>
      </c>
      <c r="K147" s="5"/>
      <c r="L147" s="5">
        <v>2</v>
      </c>
      <c r="M147" s="5">
        <v>1</v>
      </c>
      <c r="N147" s="5">
        <v>1</v>
      </c>
      <c r="O147" s="5">
        <v>2</v>
      </c>
      <c r="P147" s="5">
        <v>4</v>
      </c>
      <c r="Q147" s="5"/>
      <c r="R147" s="5"/>
      <c r="S147" s="5"/>
      <c r="T147" s="5">
        <v>2</v>
      </c>
      <c r="U147" s="5"/>
      <c r="V147" s="5"/>
      <c r="W147" s="14"/>
      <c r="X147" s="18">
        <v>17</v>
      </c>
      <c r="Y147" s="19">
        <v>271.47945205479454</v>
      </c>
      <c r="Z147" s="19">
        <f t="shared" si="2"/>
        <v>4615.1506849315074</v>
      </c>
    </row>
    <row r="148" spans="1:26" ht="72" customHeight="1" x14ac:dyDescent="0.25">
      <c r="A148" s="2"/>
      <c r="B148" s="7" t="s">
        <v>36</v>
      </c>
      <c r="C148" s="5" t="s">
        <v>309</v>
      </c>
      <c r="D148" s="5" t="s">
        <v>549</v>
      </c>
      <c r="E148" s="5"/>
      <c r="F148" s="5"/>
      <c r="G148" s="5"/>
      <c r="H148" s="5"/>
      <c r="I148" s="5"/>
      <c r="J148" s="5">
        <v>1</v>
      </c>
      <c r="K148" s="5">
        <v>1</v>
      </c>
      <c r="L148" s="5">
        <v>1</v>
      </c>
      <c r="M148" s="5"/>
      <c r="N148" s="5">
        <v>1</v>
      </c>
      <c r="O148" s="5"/>
      <c r="P148" s="5">
        <v>9</v>
      </c>
      <c r="Q148" s="5">
        <v>2</v>
      </c>
      <c r="R148" s="5"/>
      <c r="S148" s="5">
        <v>2</v>
      </c>
      <c r="T148" s="5"/>
      <c r="U148" s="5"/>
      <c r="V148" s="5"/>
      <c r="W148" s="14"/>
      <c r="X148" s="18">
        <v>17</v>
      </c>
      <c r="Y148" s="19">
        <v>76.68493150684931</v>
      </c>
      <c r="Z148" s="19">
        <f t="shared" si="2"/>
        <v>1303.6438356164383</v>
      </c>
    </row>
    <row r="149" spans="1:26" ht="72" customHeight="1" x14ac:dyDescent="0.25">
      <c r="A149" s="2"/>
      <c r="B149" s="7" t="s">
        <v>79</v>
      </c>
      <c r="C149" s="5" t="s">
        <v>352</v>
      </c>
      <c r="D149" s="5" t="s">
        <v>549</v>
      </c>
      <c r="E149" s="5"/>
      <c r="F149" s="5"/>
      <c r="G149" s="5"/>
      <c r="H149" s="5"/>
      <c r="I149" s="5"/>
      <c r="J149" s="5">
        <v>12</v>
      </c>
      <c r="K149" s="5">
        <v>5</v>
      </c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14"/>
      <c r="X149" s="18">
        <v>17</v>
      </c>
      <c r="Y149" s="19">
        <v>68.465753424657535</v>
      </c>
      <c r="Z149" s="19">
        <f t="shared" si="2"/>
        <v>1163.9178082191781</v>
      </c>
    </row>
    <row r="150" spans="1:26" ht="72" customHeight="1" x14ac:dyDescent="0.25">
      <c r="A150" s="2"/>
      <c r="B150" s="7" t="s">
        <v>87</v>
      </c>
      <c r="C150" s="5" t="s">
        <v>360</v>
      </c>
      <c r="D150" s="5" t="s">
        <v>549</v>
      </c>
      <c r="E150" s="5"/>
      <c r="F150" s="5"/>
      <c r="G150" s="5"/>
      <c r="H150" s="5"/>
      <c r="I150" s="5"/>
      <c r="J150" s="5"/>
      <c r="K150" s="5">
        <v>3</v>
      </c>
      <c r="L150" s="5">
        <v>4</v>
      </c>
      <c r="M150" s="5"/>
      <c r="N150" s="5">
        <v>1</v>
      </c>
      <c r="O150" s="5">
        <v>2</v>
      </c>
      <c r="P150" s="5"/>
      <c r="Q150" s="5">
        <v>2</v>
      </c>
      <c r="R150" s="5"/>
      <c r="S150" s="5">
        <v>3</v>
      </c>
      <c r="T150" s="5">
        <v>2</v>
      </c>
      <c r="U150" s="5"/>
      <c r="V150" s="5"/>
      <c r="W150" s="14"/>
      <c r="X150" s="18">
        <v>17</v>
      </c>
      <c r="Y150" s="19">
        <v>271.47945205479454</v>
      </c>
      <c r="Z150" s="19">
        <f t="shared" si="2"/>
        <v>4615.1506849315074</v>
      </c>
    </row>
    <row r="151" spans="1:26" ht="72" customHeight="1" x14ac:dyDescent="0.25">
      <c r="A151" s="2"/>
      <c r="B151" s="7" t="s">
        <v>52</v>
      </c>
      <c r="C151" s="5" t="s">
        <v>325</v>
      </c>
      <c r="D151" s="5" t="s">
        <v>550</v>
      </c>
      <c r="E151" s="5"/>
      <c r="F151" s="5"/>
      <c r="G151" s="5">
        <v>6</v>
      </c>
      <c r="H151" s="5">
        <v>3</v>
      </c>
      <c r="I151" s="5">
        <v>2</v>
      </c>
      <c r="J151" s="5"/>
      <c r="K151" s="5"/>
      <c r="L151" s="5">
        <v>1</v>
      </c>
      <c r="M151" s="5">
        <v>1</v>
      </c>
      <c r="N151" s="5">
        <v>2</v>
      </c>
      <c r="O151" s="5">
        <v>2</v>
      </c>
      <c r="P151" s="5"/>
      <c r="Q151" s="5"/>
      <c r="R151" s="5"/>
      <c r="S151" s="5"/>
      <c r="T151" s="5"/>
      <c r="U151" s="5"/>
      <c r="V151" s="5"/>
      <c r="W151" s="14"/>
      <c r="X151" s="18">
        <v>17</v>
      </c>
      <c r="Y151" s="19">
        <v>219.15068493150685</v>
      </c>
      <c r="Z151" s="19">
        <f t="shared" si="2"/>
        <v>3725.5616438356165</v>
      </c>
    </row>
    <row r="152" spans="1:26" ht="72" customHeight="1" x14ac:dyDescent="0.25">
      <c r="A152" s="2"/>
      <c r="B152" s="7" t="s">
        <v>152</v>
      </c>
      <c r="C152" s="5" t="s">
        <v>425</v>
      </c>
      <c r="D152" s="5" t="s">
        <v>549</v>
      </c>
      <c r="E152" s="5"/>
      <c r="F152" s="5"/>
      <c r="G152" s="5"/>
      <c r="H152" s="5"/>
      <c r="I152" s="5"/>
      <c r="J152" s="5"/>
      <c r="K152" s="5"/>
      <c r="L152" s="5"/>
      <c r="M152" s="5">
        <v>1</v>
      </c>
      <c r="N152" s="5"/>
      <c r="O152" s="5"/>
      <c r="P152" s="5"/>
      <c r="Q152" s="5">
        <v>5</v>
      </c>
      <c r="R152" s="5">
        <v>3</v>
      </c>
      <c r="S152" s="5">
        <v>6</v>
      </c>
      <c r="T152" s="5">
        <v>1</v>
      </c>
      <c r="U152" s="5"/>
      <c r="V152" s="5">
        <v>1</v>
      </c>
      <c r="W152" s="14"/>
      <c r="X152" s="18">
        <v>17</v>
      </c>
      <c r="Y152" s="19">
        <v>246.54794520547946</v>
      </c>
      <c r="Z152" s="19">
        <f t="shared" si="2"/>
        <v>4191.3150684931506</v>
      </c>
    </row>
    <row r="153" spans="1:26" ht="72" customHeight="1" x14ac:dyDescent="0.25">
      <c r="A153" s="2"/>
      <c r="B153" s="7" t="s">
        <v>249</v>
      </c>
      <c r="C153" s="5" t="s">
        <v>522</v>
      </c>
      <c r="D153" s="5" t="s">
        <v>549</v>
      </c>
      <c r="E153" s="5"/>
      <c r="F153" s="5"/>
      <c r="G153" s="5"/>
      <c r="H153" s="5"/>
      <c r="I153" s="5"/>
      <c r="J153" s="5">
        <v>5</v>
      </c>
      <c r="K153" s="5">
        <v>1</v>
      </c>
      <c r="L153" s="5">
        <v>2</v>
      </c>
      <c r="M153" s="5">
        <v>3</v>
      </c>
      <c r="N153" s="5">
        <v>4</v>
      </c>
      <c r="O153" s="5">
        <v>1</v>
      </c>
      <c r="P153" s="5"/>
      <c r="Q153" s="5"/>
      <c r="R153" s="5"/>
      <c r="S153" s="5"/>
      <c r="T153" s="5"/>
      <c r="U153" s="5"/>
      <c r="V153" s="5"/>
      <c r="W153" s="14"/>
      <c r="X153" s="18">
        <v>16</v>
      </c>
      <c r="Y153" s="19">
        <v>219.15068493150685</v>
      </c>
      <c r="Z153" s="19">
        <f t="shared" si="2"/>
        <v>3506.4109589041095</v>
      </c>
    </row>
    <row r="154" spans="1:26" ht="72" customHeight="1" x14ac:dyDescent="0.25">
      <c r="A154" s="2"/>
      <c r="B154" s="7" t="s">
        <v>146</v>
      </c>
      <c r="C154" s="5" t="s">
        <v>419</v>
      </c>
      <c r="D154" s="5" t="s">
        <v>550</v>
      </c>
      <c r="E154" s="5"/>
      <c r="F154" s="5"/>
      <c r="G154" s="5">
        <v>3</v>
      </c>
      <c r="H154" s="5">
        <v>10</v>
      </c>
      <c r="I154" s="5">
        <v>3</v>
      </c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14"/>
      <c r="X154" s="18">
        <v>16</v>
      </c>
      <c r="Y154" s="19">
        <v>219.15068493150685</v>
      </c>
      <c r="Z154" s="19">
        <f t="shared" si="2"/>
        <v>3506.4109589041095</v>
      </c>
    </row>
    <row r="155" spans="1:26" ht="72" customHeight="1" x14ac:dyDescent="0.25">
      <c r="A155" s="2"/>
      <c r="B155" s="7" t="s">
        <v>155</v>
      </c>
      <c r="C155" s="5" t="s">
        <v>428</v>
      </c>
      <c r="D155" s="5" t="s">
        <v>550</v>
      </c>
      <c r="E155" s="5"/>
      <c r="F155" s="5"/>
      <c r="G155" s="5">
        <v>3</v>
      </c>
      <c r="H155" s="5">
        <v>1</v>
      </c>
      <c r="I155" s="5">
        <v>3</v>
      </c>
      <c r="J155" s="5"/>
      <c r="K155" s="5">
        <v>1</v>
      </c>
      <c r="L155" s="5">
        <v>3</v>
      </c>
      <c r="M155" s="5">
        <v>1</v>
      </c>
      <c r="N155" s="5">
        <v>2</v>
      </c>
      <c r="O155" s="5">
        <v>2</v>
      </c>
      <c r="P155" s="5"/>
      <c r="Q155" s="5"/>
      <c r="R155" s="5"/>
      <c r="S155" s="5"/>
      <c r="T155" s="5"/>
      <c r="U155" s="5"/>
      <c r="V155" s="5"/>
      <c r="W155" s="14"/>
      <c r="X155" s="18">
        <v>16</v>
      </c>
      <c r="Y155" s="19">
        <v>123.26027397260273</v>
      </c>
      <c r="Z155" s="19">
        <f t="shared" si="2"/>
        <v>1972.1643835616437</v>
      </c>
    </row>
    <row r="156" spans="1:26" ht="72" customHeight="1" x14ac:dyDescent="0.25">
      <c r="A156" s="2"/>
      <c r="B156" s="7" t="s">
        <v>35</v>
      </c>
      <c r="C156" s="5" t="s">
        <v>308</v>
      </c>
      <c r="D156" s="5" t="s">
        <v>549</v>
      </c>
      <c r="E156" s="5"/>
      <c r="F156" s="5"/>
      <c r="G156" s="5"/>
      <c r="H156" s="5"/>
      <c r="I156" s="5"/>
      <c r="J156" s="5">
        <v>6</v>
      </c>
      <c r="K156" s="5">
        <v>7</v>
      </c>
      <c r="L156" s="5"/>
      <c r="M156" s="5"/>
      <c r="N156" s="5"/>
      <c r="O156" s="5"/>
      <c r="P156" s="5">
        <v>2</v>
      </c>
      <c r="Q156" s="5"/>
      <c r="R156" s="5"/>
      <c r="S156" s="5"/>
      <c r="T156" s="5"/>
      <c r="U156" s="5"/>
      <c r="V156" s="5"/>
      <c r="W156" s="14"/>
      <c r="X156" s="18">
        <v>15</v>
      </c>
      <c r="Y156" s="19">
        <v>232.84931506849315</v>
      </c>
      <c r="Z156" s="19">
        <f t="shared" si="2"/>
        <v>3492.7397260273974</v>
      </c>
    </row>
    <row r="157" spans="1:26" ht="72" customHeight="1" x14ac:dyDescent="0.25">
      <c r="A157" s="2"/>
      <c r="B157" s="7" t="s">
        <v>39</v>
      </c>
      <c r="C157" s="5" t="s">
        <v>312</v>
      </c>
      <c r="D157" s="5" t="s">
        <v>550</v>
      </c>
      <c r="E157" s="5"/>
      <c r="F157" s="5"/>
      <c r="G157" s="5"/>
      <c r="H157" s="5"/>
      <c r="I157" s="5">
        <v>9</v>
      </c>
      <c r="J157" s="5"/>
      <c r="K157" s="5">
        <v>1</v>
      </c>
      <c r="L157" s="5">
        <v>4</v>
      </c>
      <c r="M157" s="5"/>
      <c r="N157" s="5">
        <v>1</v>
      </c>
      <c r="O157" s="5"/>
      <c r="P157" s="5"/>
      <c r="Q157" s="5"/>
      <c r="R157" s="5"/>
      <c r="S157" s="5"/>
      <c r="T157" s="5"/>
      <c r="U157" s="5"/>
      <c r="V157" s="5"/>
      <c r="W157" s="14"/>
      <c r="X157" s="18">
        <v>15</v>
      </c>
      <c r="Y157" s="19">
        <v>76.68493150684931</v>
      </c>
      <c r="Z157" s="19">
        <f t="shared" si="2"/>
        <v>1150.2739726027396</v>
      </c>
    </row>
    <row r="158" spans="1:26" ht="72" customHeight="1" x14ac:dyDescent="0.25">
      <c r="A158" s="2"/>
      <c r="B158" s="7" t="s">
        <v>134</v>
      </c>
      <c r="C158" s="5" t="s">
        <v>407</v>
      </c>
      <c r="D158" s="5" t="s">
        <v>550</v>
      </c>
      <c r="E158" s="5"/>
      <c r="F158" s="5"/>
      <c r="G158" s="5">
        <v>2</v>
      </c>
      <c r="H158" s="5">
        <v>4</v>
      </c>
      <c r="I158" s="5">
        <v>2</v>
      </c>
      <c r="J158" s="5">
        <v>3</v>
      </c>
      <c r="K158" s="5">
        <v>1</v>
      </c>
      <c r="L158" s="5">
        <v>1</v>
      </c>
      <c r="M158" s="5">
        <v>1</v>
      </c>
      <c r="N158" s="5"/>
      <c r="O158" s="5">
        <v>1</v>
      </c>
      <c r="P158" s="5"/>
      <c r="Q158" s="5"/>
      <c r="R158" s="5"/>
      <c r="S158" s="5"/>
      <c r="T158" s="5"/>
      <c r="U158" s="5"/>
      <c r="V158" s="5"/>
      <c r="W158" s="14"/>
      <c r="X158" s="18">
        <v>15</v>
      </c>
      <c r="Y158" s="19">
        <v>219.15068493150685</v>
      </c>
      <c r="Z158" s="19">
        <f t="shared" si="2"/>
        <v>3287.2602739726026</v>
      </c>
    </row>
    <row r="159" spans="1:26" ht="72" customHeight="1" x14ac:dyDescent="0.25">
      <c r="A159" s="2"/>
      <c r="B159" s="7" t="s">
        <v>38</v>
      </c>
      <c r="C159" s="5" t="s">
        <v>311</v>
      </c>
      <c r="D159" s="5" t="s">
        <v>549</v>
      </c>
      <c r="E159" s="5"/>
      <c r="F159" s="5"/>
      <c r="G159" s="5"/>
      <c r="H159" s="5"/>
      <c r="I159" s="5"/>
      <c r="J159" s="5"/>
      <c r="K159" s="5">
        <v>3</v>
      </c>
      <c r="L159" s="5"/>
      <c r="M159" s="5"/>
      <c r="N159" s="5"/>
      <c r="O159" s="5"/>
      <c r="P159" s="5">
        <v>11</v>
      </c>
      <c r="Q159" s="5"/>
      <c r="R159" s="5"/>
      <c r="S159" s="5"/>
      <c r="T159" s="5"/>
      <c r="U159" s="5"/>
      <c r="V159" s="5"/>
      <c r="W159" s="14"/>
      <c r="X159" s="18">
        <v>14</v>
      </c>
      <c r="Y159" s="19">
        <v>76.68493150684931</v>
      </c>
      <c r="Z159" s="19">
        <f t="shared" si="2"/>
        <v>1073.5890410958903</v>
      </c>
    </row>
    <row r="160" spans="1:26" ht="72" customHeight="1" x14ac:dyDescent="0.25">
      <c r="A160" s="2"/>
      <c r="B160" s="7" t="s">
        <v>77</v>
      </c>
      <c r="C160" s="5" t="s">
        <v>350</v>
      </c>
      <c r="D160" s="5" t="s">
        <v>549</v>
      </c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>
        <v>5</v>
      </c>
      <c r="P160" s="5">
        <v>5</v>
      </c>
      <c r="Q160" s="5">
        <v>1</v>
      </c>
      <c r="R160" s="5"/>
      <c r="S160" s="5">
        <v>2</v>
      </c>
      <c r="T160" s="5">
        <v>1</v>
      </c>
      <c r="U160" s="5"/>
      <c r="V160" s="5"/>
      <c r="W160" s="14"/>
      <c r="X160" s="18">
        <v>14</v>
      </c>
      <c r="Y160" s="19">
        <v>164.35616438356163</v>
      </c>
      <c r="Z160" s="19">
        <f t="shared" si="2"/>
        <v>2300.9863013698628</v>
      </c>
    </row>
    <row r="161" spans="1:26" ht="72" customHeight="1" x14ac:dyDescent="0.25">
      <c r="A161" s="2"/>
      <c r="B161" s="7" t="s">
        <v>56</v>
      </c>
      <c r="C161" s="5" t="s">
        <v>329</v>
      </c>
      <c r="D161" s="5" t="s">
        <v>550</v>
      </c>
      <c r="E161" s="5"/>
      <c r="F161" s="5"/>
      <c r="G161" s="5">
        <v>3</v>
      </c>
      <c r="H161" s="5">
        <v>4</v>
      </c>
      <c r="I161" s="5">
        <v>7</v>
      </c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14"/>
      <c r="X161" s="18">
        <v>14</v>
      </c>
      <c r="Y161" s="19">
        <v>219.15068493150685</v>
      </c>
      <c r="Z161" s="19">
        <f t="shared" si="2"/>
        <v>3068.1095890410957</v>
      </c>
    </row>
    <row r="162" spans="1:26" ht="72" customHeight="1" x14ac:dyDescent="0.25">
      <c r="A162" s="2"/>
      <c r="B162" s="7" t="s">
        <v>224</v>
      </c>
      <c r="C162" s="5" t="s">
        <v>497</v>
      </c>
      <c r="D162" s="5" t="s">
        <v>550</v>
      </c>
      <c r="E162" s="5"/>
      <c r="F162" s="5"/>
      <c r="G162" s="5">
        <v>9</v>
      </c>
      <c r="H162" s="5">
        <v>4</v>
      </c>
      <c r="I162" s="5"/>
      <c r="J162" s="5">
        <v>1</v>
      </c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14"/>
      <c r="X162" s="18">
        <v>14</v>
      </c>
      <c r="Y162" s="19">
        <v>186.27397260273972</v>
      </c>
      <c r="Z162" s="19">
        <f t="shared" si="2"/>
        <v>2607.8356164383558</v>
      </c>
    </row>
    <row r="163" spans="1:26" ht="72" customHeight="1" x14ac:dyDescent="0.25">
      <c r="A163" s="2"/>
      <c r="B163" s="7" t="s">
        <v>121</v>
      </c>
      <c r="C163" s="5" t="s">
        <v>394</v>
      </c>
      <c r="D163" s="5" t="s">
        <v>549</v>
      </c>
      <c r="E163" s="5"/>
      <c r="F163" s="5"/>
      <c r="G163" s="5"/>
      <c r="H163" s="5"/>
      <c r="I163" s="5"/>
      <c r="J163" s="5"/>
      <c r="K163" s="5">
        <v>9</v>
      </c>
      <c r="L163" s="5">
        <v>2</v>
      </c>
      <c r="M163" s="5"/>
      <c r="N163" s="5"/>
      <c r="O163" s="5"/>
      <c r="P163" s="5">
        <v>2</v>
      </c>
      <c r="Q163" s="5"/>
      <c r="R163" s="5"/>
      <c r="S163" s="5"/>
      <c r="T163" s="5"/>
      <c r="U163" s="5"/>
      <c r="V163" s="5"/>
      <c r="W163" s="14"/>
      <c r="X163" s="18">
        <v>13</v>
      </c>
      <c r="Y163" s="19">
        <v>219.15068493150685</v>
      </c>
      <c r="Z163" s="19">
        <f t="shared" si="2"/>
        <v>2848.9589041095892</v>
      </c>
    </row>
    <row r="164" spans="1:26" ht="72" customHeight="1" x14ac:dyDescent="0.25">
      <c r="A164" s="2"/>
      <c r="B164" s="7" t="s">
        <v>91</v>
      </c>
      <c r="C164" s="5" t="s">
        <v>364</v>
      </c>
      <c r="D164" s="5" t="s">
        <v>549</v>
      </c>
      <c r="E164" s="5"/>
      <c r="F164" s="5"/>
      <c r="G164" s="5"/>
      <c r="H164" s="5"/>
      <c r="I164" s="5"/>
      <c r="J164" s="5">
        <v>2</v>
      </c>
      <c r="K164" s="5"/>
      <c r="L164" s="5">
        <v>2</v>
      </c>
      <c r="M164" s="5">
        <v>1</v>
      </c>
      <c r="N164" s="5">
        <v>4</v>
      </c>
      <c r="O164" s="5"/>
      <c r="P164" s="5"/>
      <c r="Q164" s="5">
        <v>1</v>
      </c>
      <c r="R164" s="5"/>
      <c r="S164" s="5">
        <v>3</v>
      </c>
      <c r="T164" s="5"/>
      <c r="U164" s="5"/>
      <c r="V164" s="5"/>
      <c r="W164" s="14"/>
      <c r="X164" s="18">
        <v>13</v>
      </c>
      <c r="Y164" s="19">
        <v>123.26027397260273</v>
      </c>
      <c r="Z164" s="19">
        <f t="shared" si="2"/>
        <v>1602.3835616438355</v>
      </c>
    </row>
    <row r="165" spans="1:26" ht="72" customHeight="1" x14ac:dyDescent="0.25">
      <c r="A165" s="2"/>
      <c r="B165" s="7" t="s">
        <v>130</v>
      </c>
      <c r="C165" s="5" t="s">
        <v>403</v>
      </c>
      <c r="D165" s="5" t="s">
        <v>550</v>
      </c>
      <c r="E165" s="5"/>
      <c r="F165" s="5"/>
      <c r="G165" s="5"/>
      <c r="H165" s="5">
        <v>2</v>
      </c>
      <c r="I165" s="5">
        <v>1</v>
      </c>
      <c r="J165" s="5">
        <v>2</v>
      </c>
      <c r="K165" s="5"/>
      <c r="L165" s="5"/>
      <c r="M165" s="5">
        <v>4</v>
      </c>
      <c r="N165" s="5">
        <v>1</v>
      </c>
      <c r="O165" s="5">
        <v>3</v>
      </c>
      <c r="P165" s="5"/>
      <c r="Q165" s="5"/>
      <c r="R165" s="5"/>
      <c r="S165" s="5"/>
      <c r="T165" s="5"/>
      <c r="U165" s="5"/>
      <c r="V165" s="5"/>
      <c r="W165" s="14"/>
      <c r="X165" s="18">
        <v>13</v>
      </c>
      <c r="Y165" s="19">
        <v>68.465753424657535</v>
      </c>
      <c r="Z165" s="19">
        <f t="shared" si="2"/>
        <v>890.05479452054794</v>
      </c>
    </row>
    <row r="166" spans="1:26" ht="72" customHeight="1" x14ac:dyDescent="0.25">
      <c r="A166" s="2"/>
      <c r="B166" s="7" t="s">
        <v>104</v>
      </c>
      <c r="C166" s="5" t="s">
        <v>377</v>
      </c>
      <c r="D166" s="5" t="s">
        <v>550</v>
      </c>
      <c r="E166" s="5"/>
      <c r="F166" s="5"/>
      <c r="G166" s="5">
        <v>1</v>
      </c>
      <c r="H166" s="5">
        <v>4</v>
      </c>
      <c r="I166" s="5">
        <v>8</v>
      </c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14"/>
      <c r="X166" s="18">
        <v>13</v>
      </c>
      <c r="Y166" s="19">
        <v>219.15068493150685</v>
      </c>
      <c r="Z166" s="19">
        <f t="shared" si="2"/>
        <v>2848.9589041095892</v>
      </c>
    </row>
    <row r="167" spans="1:26" ht="72" customHeight="1" x14ac:dyDescent="0.25">
      <c r="A167" s="2"/>
      <c r="B167" s="7" t="s">
        <v>266</v>
      </c>
      <c r="C167" s="5" t="s">
        <v>539</v>
      </c>
      <c r="D167" s="5" t="s">
        <v>550</v>
      </c>
      <c r="E167" s="5"/>
      <c r="F167" s="5"/>
      <c r="G167" s="5"/>
      <c r="H167" s="5"/>
      <c r="I167" s="5"/>
      <c r="J167" s="5">
        <v>1</v>
      </c>
      <c r="K167" s="5"/>
      <c r="L167" s="5"/>
      <c r="M167" s="5"/>
      <c r="N167" s="5">
        <v>9</v>
      </c>
      <c r="O167" s="5">
        <v>3</v>
      </c>
      <c r="P167" s="5"/>
      <c r="Q167" s="5"/>
      <c r="R167" s="5"/>
      <c r="S167" s="5"/>
      <c r="T167" s="5"/>
      <c r="U167" s="5"/>
      <c r="V167" s="5"/>
      <c r="W167" s="14"/>
      <c r="X167" s="18">
        <v>13</v>
      </c>
      <c r="Y167" s="19">
        <v>82.164383561643831</v>
      </c>
      <c r="Z167" s="19">
        <f t="shared" si="2"/>
        <v>1068.1369863013697</v>
      </c>
    </row>
    <row r="168" spans="1:26" ht="72" customHeight="1" x14ac:dyDescent="0.25">
      <c r="A168" s="2"/>
      <c r="B168" s="7" t="s">
        <v>7</v>
      </c>
      <c r="C168" s="5" t="s">
        <v>280</v>
      </c>
      <c r="D168" s="5" t="s">
        <v>550</v>
      </c>
      <c r="E168" s="5"/>
      <c r="F168" s="5"/>
      <c r="G168" s="5">
        <v>4</v>
      </c>
      <c r="H168" s="5">
        <v>9</v>
      </c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14"/>
      <c r="X168" s="18">
        <v>13</v>
      </c>
      <c r="Y168" s="19">
        <v>123.26027397260273</v>
      </c>
      <c r="Z168" s="19">
        <f t="shared" si="2"/>
        <v>1602.3835616438355</v>
      </c>
    </row>
    <row r="169" spans="1:26" ht="72" customHeight="1" x14ac:dyDescent="0.25">
      <c r="A169" s="2"/>
      <c r="B169" s="7" t="s">
        <v>210</v>
      </c>
      <c r="C169" s="5" t="s">
        <v>483</v>
      </c>
      <c r="D169" s="5" t="s">
        <v>549</v>
      </c>
      <c r="E169" s="5"/>
      <c r="F169" s="5"/>
      <c r="G169" s="5"/>
      <c r="H169" s="5"/>
      <c r="I169" s="5"/>
      <c r="J169" s="5"/>
      <c r="K169" s="5">
        <v>1</v>
      </c>
      <c r="L169" s="5"/>
      <c r="M169" s="5">
        <v>2</v>
      </c>
      <c r="N169" s="5">
        <v>5</v>
      </c>
      <c r="O169" s="5">
        <v>1</v>
      </c>
      <c r="P169" s="5"/>
      <c r="Q169" s="5"/>
      <c r="R169" s="5">
        <v>2</v>
      </c>
      <c r="S169" s="5"/>
      <c r="T169" s="5">
        <v>2</v>
      </c>
      <c r="U169" s="5"/>
      <c r="V169" s="5"/>
      <c r="W169" s="14"/>
      <c r="X169" s="18">
        <v>13</v>
      </c>
      <c r="Y169" s="19">
        <v>178.05479452054794</v>
      </c>
      <c r="Z169" s="19">
        <f t="shared" si="2"/>
        <v>2314.7123287671234</v>
      </c>
    </row>
    <row r="170" spans="1:26" ht="72" customHeight="1" x14ac:dyDescent="0.25">
      <c r="A170" s="2"/>
      <c r="B170" s="7" t="s">
        <v>48</v>
      </c>
      <c r="C170" s="5" t="s">
        <v>321</v>
      </c>
      <c r="D170" s="5" t="s">
        <v>549</v>
      </c>
      <c r="E170" s="5"/>
      <c r="F170" s="5"/>
      <c r="G170" s="5"/>
      <c r="H170" s="5"/>
      <c r="I170" s="5"/>
      <c r="J170" s="5">
        <v>3</v>
      </c>
      <c r="K170" s="5"/>
      <c r="L170" s="5"/>
      <c r="M170" s="5">
        <v>2</v>
      </c>
      <c r="N170" s="5"/>
      <c r="O170" s="5"/>
      <c r="P170" s="5"/>
      <c r="Q170" s="5">
        <v>2</v>
      </c>
      <c r="R170" s="5"/>
      <c r="S170" s="5">
        <v>2</v>
      </c>
      <c r="T170" s="5">
        <v>4</v>
      </c>
      <c r="U170" s="5"/>
      <c r="V170" s="5"/>
      <c r="W170" s="14"/>
      <c r="X170" s="18">
        <v>13</v>
      </c>
      <c r="Y170" s="19">
        <v>95.863013698630127</v>
      </c>
      <c r="Z170" s="19">
        <f t="shared" si="2"/>
        <v>1246.2191780821915</v>
      </c>
    </row>
    <row r="171" spans="1:26" ht="72" customHeight="1" x14ac:dyDescent="0.25">
      <c r="A171" s="2"/>
      <c r="B171" s="7" t="s">
        <v>246</v>
      </c>
      <c r="C171" s="5" t="s">
        <v>519</v>
      </c>
      <c r="D171" s="5" t="s">
        <v>550</v>
      </c>
      <c r="E171" s="5"/>
      <c r="F171" s="5"/>
      <c r="G171" s="5"/>
      <c r="H171" s="5"/>
      <c r="I171" s="5">
        <v>3</v>
      </c>
      <c r="J171" s="5"/>
      <c r="K171" s="5"/>
      <c r="L171" s="5">
        <v>5</v>
      </c>
      <c r="M171" s="5">
        <v>2</v>
      </c>
      <c r="N171" s="5"/>
      <c r="O171" s="5">
        <v>3</v>
      </c>
      <c r="P171" s="5"/>
      <c r="Q171" s="5"/>
      <c r="R171" s="5"/>
      <c r="S171" s="5"/>
      <c r="T171" s="5"/>
      <c r="U171" s="5"/>
      <c r="V171" s="5"/>
      <c r="W171" s="14"/>
      <c r="X171" s="18">
        <v>13</v>
      </c>
      <c r="Y171" s="19">
        <v>123.26027397260273</v>
      </c>
      <c r="Z171" s="19">
        <f t="shared" si="2"/>
        <v>1602.3835616438355</v>
      </c>
    </row>
    <row r="172" spans="1:26" ht="72" customHeight="1" x14ac:dyDescent="0.25">
      <c r="A172" s="2"/>
      <c r="B172" s="7" t="s">
        <v>116</v>
      </c>
      <c r="C172" s="5" t="s">
        <v>389</v>
      </c>
      <c r="D172" s="5" t="s">
        <v>549</v>
      </c>
      <c r="E172" s="5"/>
      <c r="F172" s="5"/>
      <c r="G172" s="5"/>
      <c r="H172" s="5"/>
      <c r="I172" s="5"/>
      <c r="J172" s="5">
        <v>2</v>
      </c>
      <c r="K172" s="5"/>
      <c r="L172" s="5"/>
      <c r="M172" s="5">
        <v>1</v>
      </c>
      <c r="N172" s="5"/>
      <c r="O172" s="5">
        <v>6</v>
      </c>
      <c r="P172" s="5"/>
      <c r="Q172" s="5"/>
      <c r="R172" s="5"/>
      <c r="S172" s="5">
        <v>1</v>
      </c>
      <c r="T172" s="5">
        <v>2</v>
      </c>
      <c r="U172" s="5"/>
      <c r="V172" s="5"/>
      <c r="W172" s="14"/>
      <c r="X172" s="18">
        <v>12</v>
      </c>
      <c r="Y172" s="19">
        <v>109.56164383561644</v>
      </c>
      <c r="Z172" s="19">
        <f t="shared" si="2"/>
        <v>1314.7397260273972</v>
      </c>
    </row>
    <row r="173" spans="1:26" ht="72" customHeight="1" x14ac:dyDescent="0.25">
      <c r="A173" s="2"/>
      <c r="B173" s="7" t="s">
        <v>34</v>
      </c>
      <c r="C173" s="5" t="s">
        <v>307</v>
      </c>
      <c r="D173" s="5" t="s">
        <v>550</v>
      </c>
      <c r="E173" s="5"/>
      <c r="F173" s="5"/>
      <c r="G173" s="5">
        <v>3</v>
      </c>
      <c r="H173" s="5">
        <v>6</v>
      </c>
      <c r="I173" s="5">
        <v>3</v>
      </c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14"/>
      <c r="X173" s="18">
        <v>12</v>
      </c>
      <c r="Y173" s="19">
        <v>219.15068493150685</v>
      </c>
      <c r="Z173" s="19">
        <f t="shared" si="2"/>
        <v>2629.8082191780823</v>
      </c>
    </row>
    <row r="174" spans="1:26" ht="72" customHeight="1" x14ac:dyDescent="0.25">
      <c r="A174" s="2"/>
      <c r="B174" s="7" t="s">
        <v>177</v>
      </c>
      <c r="C174" s="5" t="s">
        <v>450</v>
      </c>
      <c r="D174" s="5" t="s">
        <v>550</v>
      </c>
      <c r="E174" s="5"/>
      <c r="F174" s="5"/>
      <c r="G174" s="5"/>
      <c r="H174" s="5"/>
      <c r="I174" s="5"/>
      <c r="J174" s="5">
        <v>2</v>
      </c>
      <c r="K174" s="5">
        <v>1</v>
      </c>
      <c r="L174" s="5"/>
      <c r="M174" s="5">
        <v>1</v>
      </c>
      <c r="N174" s="5"/>
      <c r="O174" s="5">
        <v>2</v>
      </c>
      <c r="P174" s="5">
        <v>2</v>
      </c>
      <c r="Q174" s="5">
        <v>2</v>
      </c>
      <c r="R174" s="5">
        <v>1</v>
      </c>
      <c r="S174" s="5">
        <v>1</v>
      </c>
      <c r="T174" s="5"/>
      <c r="U174" s="5"/>
      <c r="V174" s="5"/>
      <c r="W174" s="14"/>
      <c r="X174" s="18">
        <v>12</v>
      </c>
      <c r="Y174" s="19">
        <v>164.35616438356163</v>
      </c>
      <c r="Z174" s="19">
        <f t="shared" si="2"/>
        <v>1972.2739726027396</v>
      </c>
    </row>
    <row r="175" spans="1:26" ht="72" customHeight="1" x14ac:dyDescent="0.25">
      <c r="A175" s="2"/>
      <c r="B175" s="7" t="s">
        <v>13</v>
      </c>
      <c r="C175" s="5" t="s">
        <v>286</v>
      </c>
      <c r="D175" s="5" t="s">
        <v>549</v>
      </c>
      <c r="E175" s="5"/>
      <c r="F175" s="5"/>
      <c r="G175" s="5"/>
      <c r="H175" s="5"/>
      <c r="I175" s="5">
        <v>1</v>
      </c>
      <c r="J175" s="5">
        <v>1</v>
      </c>
      <c r="K175" s="5"/>
      <c r="L175" s="5"/>
      <c r="M175" s="5"/>
      <c r="N175" s="5"/>
      <c r="O175" s="5"/>
      <c r="P175" s="5">
        <v>6</v>
      </c>
      <c r="Q175" s="5">
        <v>1</v>
      </c>
      <c r="R175" s="5">
        <v>2</v>
      </c>
      <c r="S175" s="5"/>
      <c r="T175" s="5">
        <v>1</v>
      </c>
      <c r="U175" s="5"/>
      <c r="V175" s="5"/>
      <c r="W175" s="14"/>
      <c r="X175" s="18">
        <v>12</v>
      </c>
      <c r="Y175" s="19">
        <v>95.863013698630127</v>
      </c>
      <c r="Z175" s="19">
        <f t="shared" si="2"/>
        <v>1150.3561643835615</v>
      </c>
    </row>
    <row r="176" spans="1:26" ht="72" customHeight="1" x14ac:dyDescent="0.25">
      <c r="A176" s="2"/>
      <c r="B176" s="7" t="s">
        <v>78</v>
      </c>
      <c r="C176" s="5" t="s">
        <v>351</v>
      </c>
      <c r="D176" s="5" t="s">
        <v>549</v>
      </c>
      <c r="E176" s="5"/>
      <c r="F176" s="5"/>
      <c r="G176" s="5"/>
      <c r="H176" s="5"/>
      <c r="I176" s="5"/>
      <c r="J176" s="5">
        <v>3</v>
      </c>
      <c r="K176" s="5">
        <v>1</v>
      </c>
      <c r="L176" s="5">
        <v>1</v>
      </c>
      <c r="M176" s="5">
        <v>4</v>
      </c>
      <c r="N176" s="5"/>
      <c r="O176" s="5">
        <v>1</v>
      </c>
      <c r="P176" s="5"/>
      <c r="Q176" s="5"/>
      <c r="R176" s="5">
        <v>1</v>
      </c>
      <c r="S176" s="5"/>
      <c r="T176" s="5"/>
      <c r="U176" s="5"/>
      <c r="V176" s="5"/>
      <c r="W176" s="14"/>
      <c r="X176" s="18">
        <v>11</v>
      </c>
      <c r="Y176" s="19">
        <v>191.75342465753425</v>
      </c>
      <c r="Z176" s="19">
        <f t="shared" si="2"/>
        <v>2109.2876712328766</v>
      </c>
    </row>
    <row r="177" spans="1:26" ht="72" customHeight="1" x14ac:dyDescent="0.25">
      <c r="A177" s="2"/>
      <c r="B177" s="7" t="s">
        <v>88</v>
      </c>
      <c r="C177" s="5" t="s">
        <v>361</v>
      </c>
      <c r="D177" s="5" t="s">
        <v>549</v>
      </c>
      <c r="E177" s="5"/>
      <c r="F177" s="5"/>
      <c r="G177" s="5"/>
      <c r="H177" s="5"/>
      <c r="I177" s="5"/>
      <c r="J177" s="5"/>
      <c r="K177" s="5">
        <v>1</v>
      </c>
      <c r="L177" s="5"/>
      <c r="M177" s="5">
        <v>5</v>
      </c>
      <c r="N177" s="5"/>
      <c r="O177" s="5"/>
      <c r="P177" s="5">
        <v>3</v>
      </c>
      <c r="Q177" s="5"/>
      <c r="R177" s="5"/>
      <c r="S177" s="5">
        <v>2</v>
      </c>
      <c r="T177" s="5"/>
      <c r="U177" s="5"/>
      <c r="V177" s="5"/>
      <c r="W177" s="14"/>
      <c r="X177" s="18">
        <v>11</v>
      </c>
      <c r="Y177" s="19">
        <v>191.75342465753425</v>
      </c>
      <c r="Z177" s="19">
        <f t="shared" si="2"/>
        <v>2109.2876712328766</v>
      </c>
    </row>
    <row r="178" spans="1:26" ht="72" customHeight="1" x14ac:dyDescent="0.25">
      <c r="A178" s="2"/>
      <c r="B178" s="7" t="s">
        <v>64</v>
      </c>
      <c r="C178" s="5" t="s">
        <v>337</v>
      </c>
      <c r="D178" s="5" t="s">
        <v>550</v>
      </c>
      <c r="E178" s="5"/>
      <c r="F178" s="5"/>
      <c r="G178" s="5">
        <v>3</v>
      </c>
      <c r="H178" s="5">
        <v>3</v>
      </c>
      <c r="I178" s="5">
        <v>2</v>
      </c>
      <c r="J178" s="5"/>
      <c r="K178" s="5"/>
      <c r="L178" s="5"/>
      <c r="M178" s="5">
        <v>1</v>
      </c>
      <c r="N178" s="5"/>
      <c r="O178" s="5">
        <v>2</v>
      </c>
      <c r="P178" s="5"/>
      <c r="Q178" s="5"/>
      <c r="R178" s="5"/>
      <c r="S178" s="5"/>
      <c r="T178" s="5"/>
      <c r="U178" s="5"/>
      <c r="V178" s="5"/>
      <c r="W178" s="14"/>
      <c r="X178" s="18">
        <v>11</v>
      </c>
      <c r="Y178" s="19">
        <v>76.68493150684931</v>
      </c>
      <c r="Z178" s="19">
        <f t="shared" si="2"/>
        <v>843.53424657534242</v>
      </c>
    </row>
    <row r="179" spans="1:26" ht="72" customHeight="1" x14ac:dyDescent="0.25">
      <c r="A179" s="2"/>
      <c r="B179" s="7" t="s">
        <v>57</v>
      </c>
      <c r="C179" s="5" t="s">
        <v>330</v>
      </c>
      <c r="D179" s="5" t="s">
        <v>550</v>
      </c>
      <c r="E179" s="5"/>
      <c r="F179" s="5"/>
      <c r="G179" s="5">
        <v>8</v>
      </c>
      <c r="H179" s="5">
        <v>2</v>
      </c>
      <c r="I179" s="5">
        <v>1</v>
      </c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14"/>
      <c r="X179" s="18">
        <v>11</v>
      </c>
      <c r="Y179" s="19">
        <v>219.15068493150685</v>
      </c>
      <c r="Z179" s="19">
        <f t="shared" si="2"/>
        <v>2410.6575342465753</v>
      </c>
    </row>
    <row r="180" spans="1:26" ht="72" customHeight="1" x14ac:dyDescent="0.25">
      <c r="A180" s="2"/>
      <c r="B180" s="7" t="s">
        <v>53</v>
      </c>
      <c r="C180" s="5" t="s">
        <v>326</v>
      </c>
      <c r="D180" s="5" t="s">
        <v>550</v>
      </c>
      <c r="E180" s="5"/>
      <c r="F180" s="5"/>
      <c r="G180" s="5">
        <v>7</v>
      </c>
      <c r="H180" s="5">
        <v>3</v>
      </c>
      <c r="I180" s="5">
        <v>1</v>
      </c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14"/>
      <c r="X180" s="18">
        <v>11</v>
      </c>
      <c r="Y180" s="19">
        <v>232.84931506849315</v>
      </c>
      <c r="Z180" s="19">
        <f t="shared" si="2"/>
        <v>2561.3424657534247</v>
      </c>
    </row>
    <row r="181" spans="1:26" ht="72" customHeight="1" x14ac:dyDescent="0.25">
      <c r="A181" s="2"/>
      <c r="B181" s="7" t="s">
        <v>133</v>
      </c>
      <c r="C181" s="5" t="s">
        <v>406</v>
      </c>
      <c r="D181" s="5" t="s">
        <v>550</v>
      </c>
      <c r="E181" s="5"/>
      <c r="F181" s="5"/>
      <c r="G181" s="5">
        <v>3</v>
      </c>
      <c r="H181" s="5">
        <v>2</v>
      </c>
      <c r="I181" s="5">
        <v>6</v>
      </c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14"/>
      <c r="X181" s="18">
        <v>11</v>
      </c>
      <c r="Y181" s="19">
        <v>219.15068493150685</v>
      </c>
      <c r="Z181" s="19">
        <f t="shared" si="2"/>
        <v>2410.6575342465753</v>
      </c>
    </row>
    <row r="182" spans="1:26" ht="72" customHeight="1" x14ac:dyDescent="0.25">
      <c r="A182" s="2"/>
      <c r="B182" s="7" t="s">
        <v>180</v>
      </c>
      <c r="C182" s="5" t="s">
        <v>453</v>
      </c>
      <c r="D182" s="5" t="s">
        <v>550</v>
      </c>
      <c r="E182" s="5"/>
      <c r="F182" s="5"/>
      <c r="G182" s="5">
        <v>2</v>
      </c>
      <c r="H182" s="5">
        <v>2</v>
      </c>
      <c r="I182" s="5">
        <v>3</v>
      </c>
      <c r="J182" s="5">
        <v>3</v>
      </c>
      <c r="K182" s="5"/>
      <c r="L182" s="5"/>
      <c r="M182" s="5">
        <v>1</v>
      </c>
      <c r="N182" s="5"/>
      <c r="O182" s="5"/>
      <c r="P182" s="5"/>
      <c r="Q182" s="5"/>
      <c r="R182" s="5"/>
      <c r="S182" s="5"/>
      <c r="T182" s="5"/>
      <c r="U182" s="5"/>
      <c r="V182" s="5"/>
      <c r="W182" s="14"/>
      <c r="X182" s="18">
        <v>11</v>
      </c>
      <c r="Y182" s="19">
        <v>164.35616438356163</v>
      </c>
      <c r="Z182" s="19">
        <f t="shared" si="2"/>
        <v>1807.9178082191779</v>
      </c>
    </row>
    <row r="183" spans="1:26" ht="72" customHeight="1" x14ac:dyDescent="0.25">
      <c r="A183" s="2"/>
      <c r="B183" s="7" t="s">
        <v>228</v>
      </c>
      <c r="C183" s="5" t="s">
        <v>501</v>
      </c>
      <c r="D183" s="5" t="s">
        <v>550</v>
      </c>
      <c r="E183" s="5"/>
      <c r="F183" s="5"/>
      <c r="G183" s="5">
        <v>3</v>
      </c>
      <c r="H183" s="5">
        <v>4</v>
      </c>
      <c r="I183" s="5"/>
      <c r="J183" s="5">
        <v>4</v>
      </c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14"/>
      <c r="X183" s="18">
        <v>11</v>
      </c>
      <c r="Y183" s="19">
        <v>219.15068493150685</v>
      </c>
      <c r="Z183" s="19">
        <f t="shared" si="2"/>
        <v>2410.6575342465753</v>
      </c>
    </row>
    <row r="184" spans="1:26" ht="72" customHeight="1" x14ac:dyDescent="0.25">
      <c r="A184" s="2"/>
      <c r="B184" s="7" t="s">
        <v>270</v>
      </c>
      <c r="C184" s="5" t="s">
        <v>543</v>
      </c>
      <c r="D184" s="5" t="s">
        <v>550</v>
      </c>
      <c r="E184" s="5"/>
      <c r="F184" s="5"/>
      <c r="G184" s="5">
        <v>1</v>
      </c>
      <c r="H184" s="5"/>
      <c r="I184" s="5"/>
      <c r="J184" s="5">
        <v>3</v>
      </c>
      <c r="K184" s="5">
        <v>3</v>
      </c>
      <c r="L184" s="5">
        <v>4</v>
      </c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14"/>
      <c r="X184" s="18">
        <v>11</v>
      </c>
      <c r="Y184" s="19">
        <v>246.54794520547946</v>
      </c>
      <c r="Z184" s="19">
        <f t="shared" si="2"/>
        <v>2712.027397260274</v>
      </c>
    </row>
    <row r="185" spans="1:26" ht="72" customHeight="1" x14ac:dyDescent="0.25">
      <c r="A185" s="2"/>
      <c r="B185" s="7" t="s">
        <v>260</v>
      </c>
      <c r="C185" s="5" t="s">
        <v>533</v>
      </c>
      <c r="D185" s="5" t="s">
        <v>549</v>
      </c>
      <c r="E185" s="5"/>
      <c r="F185" s="5"/>
      <c r="G185" s="5"/>
      <c r="H185" s="5"/>
      <c r="I185" s="5"/>
      <c r="J185" s="5"/>
      <c r="K185" s="5"/>
      <c r="L185" s="5">
        <v>1</v>
      </c>
      <c r="M185" s="5"/>
      <c r="N185" s="5"/>
      <c r="O185" s="5">
        <v>2</v>
      </c>
      <c r="P185" s="5">
        <v>2</v>
      </c>
      <c r="Q185" s="5"/>
      <c r="R185" s="5">
        <v>4</v>
      </c>
      <c r="S185" s="5">
        <v>1</v>
      </c>
      <c r="T185" s="5">
        <v>1</v>
      </c>
      <c r="U185" s="5"/>
      <c r="V185" s="5"/>
      <c r="W185" s="14"/>
      <c r="X185" s="18">
        <v>11</v>
      </c>
      <c r="Y185" s="19">
        <v>246.54794520547946</v>
      </c>
      <c r="Z185" s="19">
        <f t="shared" si="2"/>
        <v>2712.027397260274</v>
      </c>
    </row>
    <row r="186" spans="1:26" ht="72" customHeight="1" x14ac:dyDescent="0.25">
      <c r="A186" s="2"/>
      <c r="B186" s="7" t="s">
        <v>14</v>
      </c>
      <c r="C186" s="5" t="s">
        <v>287</v>
      </c>
      <c r="D186" s="5" t="s">
        <v>549</v>
      </c>
      <c r="E186" s="5"/>
      <c r="F186" s="5"/>
      <c r="G186" s="5"/>
      <c r="H186" s="5"/>
      <c r="I186" s="5"/>
      <c r="J186" s="5"/>
      <c r="K186" s="5"/>
      <c r="L186" s="5"/>
      <c r="M186" s="5">
        <v>1</v>
      </c>
      <c r="N186" s="5"/>
      <c r="O186" s="5"/>
      <c r="P186" s="5">
        <v>6</v>
      </c>
      <c r="Q186" s="5"/>
      <c r="R186" s="5"/>
      <c r="S186" s="5">
        <v>3</v>
      </c>
      <c r="T186" s="5"/>
      <c r="U186" s="5"/>
      <c r="V186" s="5"/>
      <c r="W186" s="14"/>
      <c r="X186" s="18">
        <v>10</v>
      </c>
      <c r="Y186" s="19">
        <v>82.164383561643831</v>
      </c>
      <c r="Z186" s="19">
        <f t="shared" si="2"/>
        <v>821.64383561643831</v>
      </c>
    </row>
    <row r="187" spans="1:26" ht="72" customHeight="1" x14ac:dyDescent="0.25">
      <c r="A187" s="2"/>
      <c r="B187" s="7" t="s">
        <v>197</v>
      </c>
      <c r="C187" s="5" t="s">
        <v>470</v>
      </c>
      <c r="D187" s="5" t="s">
        <v>549</v>
      </c>
      <c r="E187" s="5"/>
      <c r="F187" s="5"/>
      <c r="G187" s="5"/>
      <c r="H187" s="5"/>
      <c r="I187" s="5"/>
      <c r="J187" s="5"/>
      <c r="K187" s="5">
        <v>6</v>
      </c>
      <c r="L187" s="5">
        <v>4</v>
      </c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14"/>
      <c r="X187" s="18">
        <v>10</v>
      </c>
      <c r="Y187" s="19">
        <v>186.27397260273972</v>
      </c>
      <c r="Z187" s="19">
        <f t="shared" si="2"/>
        <v>1862.7397260273972</v>
      </c>
    </row>
    <row r="188" spans="1:26" ht="72" customHeight="1" x14ac:dyDescent="0.25">
      <c r="A188" s="2"/>
      <c r="B188" s="7" t="s">
        <v>30</v>
      </c>
      <c r="C188" s="5" t="s">
        <v>303</v>
      </c>
      <c r="D188" s="5" t="s">
        <v>550</v>
      </c>
      <c r="E188" s="5"/>
      <c r="F188" s="5"/>
      <c r="G188" s="5">
        <v>3</v>
      </c>
      <c r="H188" s="5">
        <v>2</v>
      </c>
      <c r="I188" s="5">
        <v>3</v>
      </c>
      <c r="J188" s="5"/>
      <c r="K188" s="5"/>
      <c r="L188" s="5"/>
      <c r="M188" s="5"/>
      <c r="N188" s="5">
        <v>1</v>
      </c>
      <c r="O188" s="5">
        <v>1</v>
      </c>
      <c r="P188" s="5"/>
      <c r="Q188" s="5"/>
      <c r="R188" s="5"/>
      <c r="S188" s="5"/>
      <c r="T188" s="5"/>
      <c r="U188" s="5"/>
      <c r="V188" s="5"/>
      <c r="W188" s="14"/>
      <c r="X188" s="18">
        <v>10</v>
      </c>
      <c r="Y188" s="19">
        <v>219.15068493150685</v>
      </c>
      <c r="Z188" s="19">
        <f t="shared" si="2"/>
        <v>2191.5068493150684</v>
      </c>
    </row>
    <row r="189" spans="1:26" ht="72" customHeight="1" x14ac:dyDescent="0.25">
      <c r="A189" s="2"/>
      <c r="B189" s="7" t="s">
        <v>94</v>
      </c>
      <c r="C189" s="5" t="s">
        <v>367</v>
      </c>
      <c r="D189" s="5" t="s">
        <v>550</v>
      </c>
      <c r="E189" s="5"/>
      <c r="F189" s="5"/>
      <c r="G189" s="5">
        <v>1</v>
      </c>
      <c r="H189" s="5">
        <v>2</v>
      </c>
      <c r="I189" s="5"/>
      <c r="J189" s="5">
        <v>3</v>
      </c>
      <c r="K189" s="5">
        <v>2</v>
      </c>
      <c r="L189" s="5"/>
      <c r="M189" s="5">
        <v>1</v>
      </c>
      <c r="N189" s="5"/>
      <c r="O189" s="5">
        <v>1</v>
      </c>
      <c r="P189" s="5"/>
      <c r="Q189" s="5"/>
      <c r="R189" s="5"/>
      <c r="S189" s="5"/>
      <c r="T189" s="5"/>
      <c r="U189" s="5"/>
      <c r="V189" s="5"/>
      <c r="W189" s="14"/>
      <c r="X189" s="18">
        <v>10</v>
      </c>
      <c r="Y189" s="19">
        <v>76.68493150684931</v>
      </c>
      <c r="Z189" s="19">
        <f t="shared" si="2"/>
        <v>766.84931506849307</v>
      </c>
    </row>
    <row r="190" spans="1:26" ht="72" customHeight="1" x14ac:dyDescent="0.25">
      <c r="A190" s="2"/>
      <c r="B190" s="7" t="s">
        <v>135</v>
      </c>
      <c r="C190" s="5" t="s">
        <v>408</v>
      </c>
      <c r="D190" s="5" t="s">
        <v>550</v>
      </c>
      <c r="E190" s="5"/>
      <c r="F190" s="5"/>
      <c r="G190" s="5">
        <v>1</v>
      </c>
      <c r="H190" s="5"/>
      <c r="I190" s="5">
        <v>2</v>
      </c>
      <c r="J190" s="5"/>
      <c r="K190" s="5">
        <v>3</v>
      </c>
      <c r="L190" s="5">
        <v>1</v>
      </c>
      <c r="M190" s="5">
        <v>1</v>
      </c>
      <c r="N190" s="5">
        <v>1</v>
      </c>
      <c r="O190" s="5">
        <v>1</v>
      </c>
      <c r="P190" s="5"/>
      <c r="Q190" s="5"/>
      <c r="R190" s="5"/>
      <c r="S190" s="5"/>
      <c r="T190" s="5"/>
      <c r="U190" s="5"/>
      <c r="V190" s="5"/>
      <c r="W190" s="14"/>
      <c r="X190" s="18">
        <v>10</v>
      </c>
      <c r="Y190" s="19">
        <v>191.75342465753425</v>
      </c>
      <c r="Z190" s="19">
        <f t="shared" si="2"/>
        <v>1917.5342465753424</v>
      </c>
    </row>
    <row r="191" spans="1:26" ht="72" customHeight="1" x14ac:dyDescent="0.25">
      <c r="A191" s="2"/>
      <c r="B191" s="7" t="s">
        <v>229</v>
      </c>
      <c r="C191" s="5" t="s">
        <v>502</v>
      </c>
      <c r="D191" s="5" t="s">
        <v>550</v>
      </c>
      <c r="E191" s="5"/>
      <c r="F191" s="5"/>
      <c r="G191" s="5">
        <v>2</v>
      </c>
      <c r="H191" s="5">
        <v>1</v>
      </c>
      <c r="I191" s="5">
        <v>7</v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14"/>
      <c r="X191" s="18">
        <v>10</v>
      </c>
      <c r="Y191" s="19">
        <v>219.15068493150685</v>
      </c>
      <c r="Z191" s="19">
        <f t="shared" si="2"/>
        <v>2191.5068493150684</v>
      </c>
    </row>
    <row r="192" spans="1:26" ht="72" customHeight="1" x14ac:dyDescent="0.25">
      <c r="A192" s="2"/>
      <c r="B192" s="7" t="s">
        <v>269</v>
      </c>
      <c r="C192" s="5" t="s">
        <v>542</v>
      </c>
      <c r="D192" s="5" t="s">
        <v>550</v>
      </c>
      <c r="E192" s="5"/>
      <c r="F192" s="5"/>
      <c r="G192" s="5">
        <v>1</v>
      </c>
      <c r="H192" s="5"/>
      <c r="I192" s="5">
        <v>2</v>
      </c>
      <c r="J192" s="5">
        <v>3</v>
      </c>
      <c r="K192" s="5">
        <v>1</v>
      </c>
      <c r="L192" s="5"/>
      <c r="M192" s="5"/>
      <c r="N192" s="5">
        <v>1</v>
      </c>
      <c r="O192" s="5">
        <v>2</v>
      </c>
      <c r="P192" s="5"/>
      <c r="Q192" s="5"/>
      <c r="R192" s="5"/>
      <c r="S192" s="5"/>
      <c r="T192" s="5"/>
      <c r="U192" s="5"/>
      <c r="V192" s="5"/>
      <c r="W192" s="14"/>
      <c r="X192" s="18">
        <v>10</v>
      </c>
      <c r="Y192" s="19">
        <v>123.26027397260273</v>
      </c>
      <c r="Z192" s="19">
        <f t="shared" si="2"/>
        <v>1232.6027397260273</v>
      </c>
    </row>
    <row r="193" spans="1:26" ht="72" customHeight="1" x14ac:dyDescent="0.25">
      <c r="A193" s="2"/>
      <c r="B193" s="7" t="s">
        <v>19</v>
      </c>
      <c r="C193" s="5" t="s">
        <v>292</v>
      </c>
      <c r="D193" s="5" t="s">
        <v>549</v>
      </c>
      <c r="E193" s="5"/>
      <c r="F193" s="5"/>
      <c r="G193" s="5"/>
      <c r="H193" s="5"/>
      <c r="I193" s="5"/>
      <c r="J193" s="5">
        <v>4</v>
      </c>
      <c r="K193" s="5">
        <v>5</v>
      </c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14"/>
      <c r="X193" s="18">
        <v>9</v>
      </c>
      <c r="Y193" s="19">
        <v>191.75342465753425</v>
      </c>
      <c r="Z193" s="19">
        <f t="shared" si="2"/>
        <v>1725.7808219178082</v>
      </c>
    </row>
    <row r="194" spans="1:26" ht="72" customHeight="1" x14ac:dyDescent="0.25">
      <c r="A194" s="2"/>
      <c r="B194" s="7" t="s">
        <v>6</v>
      </c>
      <c r="C194" s="5" t="s">
        <v>279</v>
      </c>
      <c r="D194" s="5" t="s">
        <v>550</v>
      </c>
      <c r="E194" s="5"/>
      <c r="F194" s="5"/>
      <c r="G194" s="5">
        <v>2</v>
      </c>
      <c r="H194" s="5">
        <v>2</v>
      </c>
      <c r="I194" s="5">
        <v>3</v>
      </c>
      <c r="J194" s="5">
        <v>1</v>
      </c>
      <c r="K194" s="5"/>
      <c r="L194" s="5"/>
      <c r="M194" s="5"/>
      <c r="N194" s="5"/>
      <c r="O194" s="5">
        <v>1</v>
      </c>
      <c r="P194" s="5"/>
      <c r="Q194" s="5"/>
      <c r="R194" s="5"/>
      <c r="S194" s="5"/>
      <c r="T194" s="5"/>
      <c r="U194" s="5"/>
      <c r="V194" s="5"/>
      <c r="W194" s="14"/>
      <c r="X194" s="18">
        <v>9</v>
      </c>
      <c r="Y194" s="19">
        <v>65.726027397260282</v>
      </c>
      <c r="Z194" s="19">
        <f t="shared" si="2"/>
        <v>591.53424657534254</v>
      </c>
    </row>
    <row r="195" spans="1:26" ht="72" customHeight="1" x14ac:dyDescent="0.25">
      <c r="A195" s="2"/>
      <c r="B195" s="7" t="s">
        <v>20</v>
      </c>
      <c r="C195" s="5" t="s">
        <v>293</v>
      </c>
      <c r="D195" s="5" t="s">
        <v>550</v>
      </c>
      <c r="E195" s="5"/>
      <c r="F195" s="5"/>
      <c r="G195" s="5"/>
      <c r="H195" s="5">
        <v>3</v>
      </c>
      <c r="I195" s="5">
        <v>6</v>
      </c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14"/>
      <c r="X195" s="18">
        <v>9</v>
      </c>
      <c r="Y195" s="19">
        <v>191.75342465753425</v>
      </c>
      <c r="Z195" s="19">
        <f t="shared" si="2"/>
        <v>1725.7808219178082</v>
      </c>
    </row>
    <row r="196" spans="1:26" ht="72" customHeight="1" x14ac:dyDescent="0.25">
      <c r="A196" s="2"/>
      <c r="B196" s="7" t="s">
        <v>93</v>
      </c>
      <c r="C196" s="5" t="s">
        <v>366</v>
      </c>
      <c r="D196" s="5" t="s">
        <v>550</v>
      </c>
      <c r="E196" s="5"/>
      <c r="F196" s="5"/>
      <c r="G196" s="5">
        <v>1</v>
      </c>
      <c r="H196" s="5">
        <v>1</v>
      </c>
      <c r="I196" s="5"/>
      <c r="J196" s="5">
        <v>1</v>
      </c>
      <c r="K196" s="5"/>
      <c r="L196" s="5">
        <v>4</v>
      </c>
      <c r="M196" s="5"/>
      <c r="N196" s="5">
        <v>1</v>
      </c>
      <c r="O196" s="5">
        <v>1</v>
      </c>
      <c r="P196" s="5"/>
      <c r="Q196" s="5"/>
      <c r="R196" s="5"/>
      <c r="S196" s="5"/>
      <c r="T196" s="5"/>
      <c r="U196" s="5"/>
      <c r="V196" s="5"/>
      <c r="W196" s="14"/>
      <c r="X196" s="18">
        <v>9</v>
      </c>
      <c r="Y196" s="19">
        <v>76.68493150684931</v>
      </c>
      <c r="Z196" s="19">
        <f t="shared" si="2"/>
        <v>690.16438356164383</v>
      </c>
    </row>
    <row r="197" spans="1:26" ht="72" customHeight="1" x14ac:dyDescent="0.25">
      <c r="A197" s="2"/>
      <c r="B197" s="7" t="s">
        <v>68</v>
      </c>
      <c r="C197" s="5" t="s">
        <v>341</v>
      </c>
      <c r="D197" s="5" t="s">
        <v>550</v>
      </c>
      <c r="E197" s="5"/>
      <c r="F197" s="5"/>
      <c r="G197" s="5">
        <v>3</v>
      </c>
      <c r="H197" s="5">
        <v>3</v>
      </c>
      <c r="I197" s="5">
        <v>1</v>
      </c>
      <c r="J197" s="5"/>
      <c r="K197" s="5">
        <v>2</v>
      </c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14"/>
      <c r="X197" s="18">
        <v>9</v>
      </c>
      <c r="Y197" s="19">
        <v>191.75342465753425</v>
      </c>
      <c r="Z197" s="19">
        <f t="shared" ref="Z197:Z260" si="3">Y197*X197</f>
        <v>1725.7808219178082</v>
      </c>
    </row>
    <row r="198" spans="1:26" ht="72" customHeight="1" x14ac:dyDescent="0.25">
      <c r="A198" s="2"/>
      <c r="B198" s="7" t="s">
        <v>237</v>
      </c>
      <c r="C198" s="5" t="s">
        <v>510</v>
      </c>
      <c r="D198" s="5" t="s">
        <v>550</v>
      </c>
      <c r="E198" s="5"/>
      <c r="F198" s="5"/>
      <c r="G198" s="5">
        <v>5</v>
      </c>
      <c r="H198" s="5"/>
      <c r="I198" s="5"/>
      <c r="J198" s="5">
        <v>2</v>
      </c>
      <c r="K198" s="5"/>
      <c r="L198" s="5">
        <v>1</v>
      </c>
      <c r="M198" s="5">
        <v>1</v>
      </c>
      <c r="N198" s="5"/>
      <c r="O198" s="5"/>
      <c r="P198" s="5"/>
      <c r="Q198" s="5"/>
      <c r="R198" s="5"/>
      <c r="S198" s="5"/>
      <c r="T198" s="5"/>
      <c r="U198" s="5"/>
      <c r="V198" s="5"/>
      <c r="W198" s="14"/>
      <c r="X198" s="18">
        <v>9</v>
      </c>
      <c r="Y198" s="19">
        <v>232.84931506849315</v>
      </c>
      <c r="Z198" s="19">
        <f t="shared" si="3"/>
        <v>2095.6438356164385</v>
      </c>
    </row>
    <row r="199" spans="1:26" ht="72" customHeight="1" x14ac:dyDescent="0.25">
      <c r="A199" s="2"/>
      <c r="B199" s="7" t="s">
        <v>243</v>
      </c>
      <c r="C199" s="5" t="s">
        <v>516</v>
      </c>
      <c r="D199" s="5" t="s">
        <v>550</v>
      </c>
      <c r="E199" s="5"/>
      <c r="F199" s="5"/>
      <c r="G199" s="5">
        <v>3</v>
      </c>
      <c r="H199" s="5">
        <v>1</v>
      </c>
      <c r="I199" s="5">
        <v>3</v>
      </c>
      <c r="J199" s="5">
        <v>2</v>
      </c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14"/>
      <c r="X199" s="18">
        <v>9</v>
      </c>
      <c r="Y199" s="19">
        <v>219.15068493150685</v>
      </c>
      <c r="Z199" s="19">
        <f t="shared" si="3"/>
        <v>1972.3561643835617</v>
      </c>
    </row>
    <row r="200" spans="1:26" ht="72" customHeight="1" x14ac:dyDescent="0.25">
      <c r="A200" s="2"/>
      <c r="B200" s="7" t="s">
        <v>183</v>
      </c>
      <c r="C200" s="5" t="s">
        <v>456</v>
      </c>
      <c r="D200" s="5" t="s">
        <v>550</v>
      </c>
      <c r="E200" s="5"/>
      <c r="F200" s="5"/>
      <c r="G200" s="5">
        <v>1</v>
      </c>
      <c r="H200" s="5">
        <v>1</v>
      </c>
      <c r="I200" s="5">
        <v>2</v>
      </c>
      <c r="J200" s="5">
        <v>2</v>
      </c>
      <c r="K200" s="5"/>
      <c r="L200" s="5">
        <v>1</v>
      </c>
      <c r="M200" s="5"/>
      <c r="N200" s="5">
        <v>1</v>
      </c>
      <c r="O200" s="5">
        <v>1</v>
      </c>
      <c r="P200" s="5"/>
      <c r="Q200" s="5"/>
      <c r="R200" s="5"/>
      <c r="S200" s="5"/>
      <c r="T200" s="5"/>
      <c r="U200" s="5"/>
      <c r="V200" s="5"/>
      <c r="W200" s="14"/>
      <c r="X200" s="18">
        <v>9</v>
      </c>
      <c r="Y200" s="19">
        <v>164.35616438356163</v>
      </c>
      <c r="Z200" s="19">
        <f t="shared" si="3"/>
        <v>1479.2054794520548</v>
      </c>
    </row>
    <row r="201" spans="1:26" ht="72" customHeight="1" x14ac:dyDescent="0.25">
      <c r="A201" s="2"/>
      <c r="B201" s="7" t="s">
        <v>184</v>
      </c>
      <c r="C201" s="5" t="s">
        <v>457</v>
      </c>
      <c r="D201" s="5" t="s">
        <v>550</v>
      </c>
      <c r="E201" s="5"/>
      <c r="F201" s="5"/>
      <c r="G201" s="5">
        <v>1</v>
      </c>
      <c r="H201" s="5">
        <v>1</v>
      </c>
      <c r="I201" s="5">
        <v>2</v>
      </c>
      <c r="J201" s="5"/>
      <c r="K201" s="5"/>
      <c r="L201" s="5">
        <v>2</v>
      </c>
      <c r="M201" s="5">
        <v>2</v>
      </c>
      <c r="N201" s="5"/>
      <c r="O201" s="5">
        <v>1</v>
      </c>
      <c r="P201" s="5"/>
      <c r="Q201" s="5"/>
      <c r="R201" s="5"/>
      <c r="S201" s="5"/>
      <c r="T201" s="5"/>
      <c r="U201" s="5"/>
      <c r="V201" s="5"/>
      <c r="W201" s="14"/>
      <c r="X201" s="18">
        <v>9</v>
      </c>
      <c r="Y201" s="19">
        <v>164.35616438356163</v>
      </c>
      <c r="Z201" s="19">
        <f t="shared" si="3"/>
        <v>1479.2054794520548</v>
      </c>
    </row>
    <row r="202" spans="1:26" ht="72" customHeight="1" x14ac:dyDescent="0.25">
      <c r="A202" s="2"/>
      <c r="B202" s="7" t="s">
        <v>151</v>
      </c>
      <c r="C202" s="5" t="s">
        <v>424</v>
      </c>
      <c r="D202" s="5" t="s">
        <v>549</v>
      </c>
      <c r="E202" s="5"/>
      <c r="F202" s="5"/>
      <c r="G202" s="5"/>
      <c r="H202" s="5"/>
      <c r="I202" s="5"/>
      <c r="J202" s="5">
        <v>1</v>
      </c>
      <c r="K202" s="5">
        <v>1</v>
      </c>
      <c r="L202" s="5"/>
      <c r="M202" s="5"/>
      <c r="N202" s="5">
        <v>1</v>
      </c>
      <c r="O202" s="5"/>
      <c r="P202" s="5">
        <v>5</v>
      </c>
      <c r="Q202" s="5">
        <v>1</v>
      </c>
      <c r="R202" s="5"/>
      <c r="S202" s="5"/>
      <c r="T202" s="5"/>
      <c r="U202" s="5"/>
      <c r="V202" s="5"/>
      <c r="W202" s="14"/>
      <c r="X202" s="18">
        <v>9</v>
      </c>
      <c r="Y202" s="19">
        <v>246.54794520547946</v>
      </c>
      <c r="Z202" s="19">
        <f t="shared" si="3"/>
        <v>2218.9315068493152</v>
      </c>
    </row>
    <row r="203" spans="1:26" ht="72" customHeight="1" x14ac:dyDescent="0.25">
      <c r="A203" s="2"/>
      <c r="B203" s="7" t="s">
        <v>110</v>
      </c>
      <c r="C203" s="5" t="s">
        <v>383</v>
      </c>
      <c r="D203" s="5" t="s">
        <v>550</v>
      </c>
      <c r="E203" s="5"/>
      <c r="F203" s="5"/>
      <c r="G203" s="5"/>
      <c r="H203" s="5"/>
      <c r="I203" s="5">
        <v>1</v>
      </c>
      <c r="J203" s="5">
        <v>1</v>
      </c>
      <c r="K203" s="5"/>
      <c r="L203" s="5"/>
      <c r="M203" s="5"/>
      <c r="N203" s="5">
        <v>3</v>
      </c>
      <c r="O203" s="5">
        <v>4</v>
      </c>
      <c r="P203" s="5"/>
      <c r="Q203" s="5"/>
      <c r="R203" s="5"/>
      <c r="S203" s="5"/>
      <c r="T203" s="5"/>
      <c r="U203" s="5"/>
      <c r="V203" s="5"/>
      <c r="W203" s="14"/>
      <c r="X203" s="18">
        <v>9</v>
      </c>
      <c r="Y203" s="19">
        <v>123.26027397260273</v>
      </c>
      <c r="Z203" s="19">
        <f t="shared" si="3"/>
        <v>1109.3424657534247</v>
      </c>
    </row>
    <row r="204" spans="1:26" ht="72" customHeight="1" x14ac:dyDescent="0.25">
      <c r="A204" s="2"/>
      <c r="B204" s="7" t="s">
        <v>80</v>
      </c>
      <c r="C204" s="5" t="s">
        <v>353</v>
      </c>
      <c r="D204" s="5" t="s">
        <v>549</v>
      </c>
      <c r="E204" s="5"/>
      <c r="F204" s="5"/>
      <c r="G204" s="5"/>
      <c r="H204" s="5"/>
      <c r="I204" s="5"/>
      <c r="J204" s="5"/>
      <c r="K204" s="5"/>
      <c r="L204" s="5"/>
      <c r="M204" s="5">
        <v>3</v>
      </c>
      <c r="N204" s="5"/>
      <c r="O204" s="5"/>
      <c r="P204" s="5">
        <v>5</v>
      </c>
      <c r="Q204" s="5"/>
      <c r="R204" s="5"/>
      <c r="S204" s="5"/>
      <c r="T204" s="5"/>
      <c r="U204" s="5"/>
      <c r="V204" s="5"/>
      <c r="W204" s="14"/>
      <c r="X204" s="18">
        <v>8</v>
      </c>
      <c r="Y204" s="19">
        <v>109.56164383561644</v>
      </c>
      <c r="Z204" s="19">
        <f t="shared" si="3"/>
        <v>876.49315068493149</v>
      </c>
    </row>
    <row r="205" spans="1:26" ht="72" customHeight="1" x14ac:dyDescent="0.25">
      <c r="A205" s="2"/>
      <c r="B205" s="7" t="s">
        <v>203</v>
      </c>
      <c r="C205" s="5" t="s">
        <v>476</v>
      </c>
      <c r="D205" s="5" t="s">
        <v>549</v>
      </c>
      <c r="E205" s="5"/>
      <c r="F205" s="5"/>
      <c r="G205" s="5"/>
      <c r="H205" s="5"/>
      <c r="I205" s="5"/>
      <c r="J205" s="5">
        <v>6</v>
      </c>
      <c r="K205" s="5"/>
      <c r="L205" s="5"/>
      <c r="M205" s="5">
        <v>1</v>
      </c>
      <c r="N205" s="5"/>
      <c r="O205" s="5"/>
      <c r="P205" s="5"/>
      <c r="Q205" s="5"/>
      <c r="R205" s="5"/>
      <c r="S205" s="5">
        <v>1</v>
      </c>
      <c r="T205" s="5"/>
      <c r="U205" s="5"/>
      <c r="V205" s="5"/>
      <c r="W205" s="14"/>
      <c r="X205" s="18">
        <v>8</v>
      </c>
      <c r="Y205" s="19">
        <v>191.75342465753425</v>
      </c>
      <c r="Z205" s="19">
        <f t="shared" si="3"/>
        <v>1534.027397260274</v>
      </c>
    </row>
    <row r="206" spans="1:26" ht="72" customHeight="1" x14ac:dyDescent="0.25">
      <c r="A206" s="2"/>
      <c r="B206" s="7" t="s">
        <v>3</v>
      </c>
      <c r="C206" s="5" t="s">
        <v>276</v>
      </c>
      <c r="D206" s="5" t="s">
        <v>550</v>
      </c>
      <c r="E206" s="5"/>
      <c r="F206" s="5"/>
      <c r="G206" s="5">
        <v>2</v>
      </c>
      <c r="H206" s="5">
        <v>2</v>
      </c>
      <c r="I206" s="5">
        <v>3</v>
      </c>
      <c r="J206" s="5">
        <v>1</v>
      </c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14"/>
      <c r="X206" s="18">
        <v>8</v>
      </c>
      <c r="Y206" s="19">
        <v>219.15068493150685</v>
      </c>
      <c r="Z206" s="19">
        <f t="shared" si="3"/>
        <v>1753.2054794520548</v>
      </c>
    </row>
    <row r="207" spans="1:26" ht="72" customHeight="1" x14ac:dyDescent="0.25">
      <c r="A207" s="2"/>
      <c r="B207" s="7" t="s">
        <v>4</v>
      </c>
      <c r="C207" s="5" t="s">
        <v>277</v>
      </c>
      <c r="D207" s="5" t="s">
        <v>550</v>
      </c>
      <c r="E207" s="5"/>
      <c r="F207" s="5"/>
      <c r="G207" s="5">
        <v>2</v>
      </c>
      <c r="H207" s="5">
        <v>2</v>
      </c>
      <c r="I207" s="5">
        <v>2</v>
      </c>
      <c r="J207" s="5">
        <v>2</v>
      </c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14"/>
      <c r="X207" s="18">
        <v>8</v>
      </c>
      <c r="Y207" s="19">
        <v>219.15068493150685</v>
      </c>
      <c r="Z207" s="19">
        <f t="shared" si="3"/>
        <v>1753.2054794520548</v>
      </c>
    </row>
    <row r="208" spans="1:26" ht="72" customHeight="1" x14ac:dyDescent="0.25">
      <c r="A208" s="2"/>
      <c r="B208" s="7" t="s">
        <v>33</v>
      </c>
      <c r="C208" s="5" t="s">
        <v>306</v>
      </c>
      <c r="D208" s="5" t="s">
        <v>550</v>
      </c>
      <c r="E208" s="5"/>
      <c r="F208" s="5"/>
      <c r="G208" s="5">
        <v>4</v>
      </c>
      <c r="H208" s="5"/>
      <c r="I208" s="5">
        <v>3</v>
      </c>
      <c r="J208" s="5"/>
      <c r="K208" s="5">
        <v>1</v>
      </c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14"/>
      <c r="X208" s="18">
        <v>8</v>
      </c>
      <c r="Y208" s="19">
        <v>219.15068493150685</v>
      </c>
      <c r="Z208" s="19">
        <f t="shared" si="3"/>
        <v>1753.2054794520548</v>
      </c>
    </row>
    <row r="209" spans="1:26" ht="72" customHeight="1" x14ac:dyDescent="0.25">
      <c r="A209" s="2"/>
      <c r="B209" s="7" t="s">
        <v>70</v>
      </c>
      <c r="C209" s="5" t="s">
        <v>343</v>
      </c>
      <c r="D209" s="5" t="s">
        <v>550</v>
      </c>
      <c r="E209" s="5"/>
      <c r="F209" s="5"/>
      <c r="G209" s="5">
        <v>2</v>
      </c>
      <c r="H209" s="5">
        <v>3</v>
      </c>
      <c r="I209" s="5"/>
      <c r="J209" s="5">
        <v>1</v>
      </c>
      <c r="K209" s="5">
        <v>2</v>
      </c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14"/>
      <c r="X209" s="18">
        <v>8</v>
      </c>
      <c r="Y209" s="19">
        <v>164.35616438356163</v>
      </c>
      <c r="Z209" s="19">
        <f t="shared" si="3"/>
        <v>1314.8493150684931</v>
      </c>
    </row>
    <row r="210" spans="1:26" ht="72" customHeight="1" x14ac:dyDescent="0.25">
      <c r="A210" s="2"/>
      <c r="B210" s="7" t="s">
        <v>54</v>
      </c>
      <c r="C210" s="5" t="s">
        <v>327</v>
      </c>
      <c r="D210" s="5" t="s">
        <v>550</v>
      </c>
      <c r="E210" s="5"/>
      <c r="F210" s="5"/>
      <c r="G210" s="5">
        <v>4</v>
      </c>
      <c r="H210" s="5"/>
      <c r="I210" s="5">
        <v>4</v>
      </c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14"/>
      <c r="X210" s="18">
        <v>8</v>
      </c>
      <c r="Y210" s="19">
        <v>219.15068493150685</v>
      </c>
      <c r="Z210" s="19">
        <f t="shared" si="3"/>
        <v>1753.2054794520548</v>
      </c>
    </row>
    <row r="211" spans="1:26" ht="72" customHeight="1" x14ac:dyDescent="0.25">
      <c r="A211" s="2"/>
      <c r="B211" s="7" t="s">
        <v>218</v>
      </c>
      <c r="C211" s="5" t="s">
        <v>491</v>
      </c>
      <c r="D211" s="5" t="s">
        <v>550</v>
      </c>
      <c r="E211" s="5"/>
      <c r="F211" s="5"/>
      <c r="G211" s="5">
        <v>3</v>
      </c>
      <c r="H211" s="5">
        <v>1</v>
      </c>
      <c r="I211" s="5">
        <v>1</v>
      </c>
      <c r="J211" s="5">
        <v>1</v>
      </c>
      <c r="K211" s="5"/>
      <c r="L211" s="5">
        <v>1</v>
      </c>
      <c r="M211" s="5"/>
      <c r="N211" s="5"/>
      <c r="O211" s="5">
        <v>1</v>
      </c>
      <c r="P211" s="5"/>
      <c r="Q211" s="5"/>
      <c r="R211" s="5"/>
      <c r="S211" s="5"/>
      <c r="T211" s="5"/>
      <c r="U211" s="5"/>
      <c r="V211" s="5"/>
      <c r="W211" s="14"/>
      <c r="X211" s="18">
        <v>8</v>
      </c>
      <c r="Y211" s="19">
        <v>73.945205479452056</v>
      </c>
      <c r="Z211" s="19">
        <f t="shared" si="3"/>
        <v>591.56164383561645</v>
      </c>
    </row>
    <row r="212" spans="1:26" ht="72" customHeight="1" x14ac:dyDescent="0.25">
      <c r="A212" s="2"/>
      <c r="B212" s="7" t="s">
        <v>223</v>
      </c>
      <c r="C212" s="5" t="s">
        <v>496</v>
      </c>
      <c r="D212" s="5" t="s">
        <v>550</v>
      </c>
      <c r="E212" s="5"/>
      <c r="F212" s="5"/>
      <c r="G212" s="5">
        <v>3</v>
      </c>
      <c r="H212" s="5">
        <v>4</v>
      </c>
      <c r="I212" s="5"/>
      <c r="J212" s="5"/>
      <c r="K212" s="5">
        <v>1</v>
      </c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14"/>
      <c r="X212" s="18">
        <v>8</v>
      </c>
      <c r="Y212" s="19">
        <v>186.27397260273972</v>
      </c>
      <c r="Z212" s="19">
        <f t="shared" si="3"/>
        <v>1490.1917808219177</v>
      </c>
    </row>
    <row r="213" spans="1:26" ht="72" customHeight="1" x14ac:dyDescent="0.25">
      <c r="A213" s="2"/>
      <c r="B213" s="7" t="s">
        <v>136</v>
      </c>
      <c r="C213" s="5" t="s">
        <v>409</v>
      </c>
      <c r="D213" s="5" t="s">
        <v>550</v>
      </c>
      <c r="E213" s="5"/>
      <c r="F213" s="5"/>
      <c r="G213" s="5">
        <v>4</v>
      </c>
      <c r="H213" s="5"/>
      <c r="I213" s="5">
        <v>2</v>
      </c>
      <c r="J213" s="5"/>
      <c r="K213" s="5">
        <v>2</v>
      </c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14"/>
      <c r="X213" s="18">
        <v>8</v>
      </c>
      <c r="Y213" s="19">
        <v>246.54794520547946</v>
      </c>
      <c r="Z213" s="19">
        <f t="shared" si="3"/>
        <v>1972.3835616438357</v>
      </c>
    </row>
    <row r="214" spans="1:26" ht="72" customHeight="1" x14ac:dyDescent="0.25">
      <c r="A214" s="2"/>
      <c r="B214" s="7" t="s">
        <v>262</v>
      </c>
      <c r="C214" s="5" t="s">
        <v>535</v>
      </c>
      <c r="D214" s="5" t="s">
        <v>550</v>
      </c>
      <c r="E214" s="5"/>
      <c r="F214" s="5"/>
      <c r="G214" s="5">
        <v>3</v>
      </c>
      <c r="H214" s="5"/>
      <c r="I214" s="5">
        <v>5</v>
      </c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14"/>
      <c r="X214" s="18">
        <v>8</v>
      </c>
      <c r="Y214" s="19">
        <v>219.15068493150685</v>
      </c>
      <c r="Z214" s="19">
        <f t="shared" si="3"/>
        <v>1753.2054794520548</v>
      </c>
    </row>
    <row r="215" spans="1:26" ht="72" customHeight="1" x14ac:dyDescent="0.25">
      <c r="A215" s="2"/>
      <c r="B215" s="7" t="s">
        <v>182</v>
      </c>
      <c r="C215" s="5" t="s">
        <v>455</v>
      </c>
      <c r="D215" s="5" t="s">
        <v>550</v>
      </c>
      <c r="E215" s="5"/>
      <c r="F215" s="5"/>
      <c r="G215" s="5"/>
      <c r="H215" s="5"/>
      <c r="I215" s="5">
        <v>1</v>
      </c>
      <c r="J215" s="5"/>
      <c r="K215" s="5">
        <v>2</v>
      </c>
      <c r="L215" s="5">
        <v>1</v>
      </c>
      <c r="M215" s="5">
        <v>2</v>
      </c>
      <c r="N215" s="5">
        <v>1</v>
      </c>
      <c r="O215" s="5">
        <v>1</v>
      </c>
      <c r="P215" s="5"/>
      <c r="Q215" s="5"/>
      <c r="R215" s="5"/>
      <c r="S215" s="5"/>
      <c r="T215" s="5"/>
      <c r="U215" s="5"/>
      <c r="V215" s="5"/>
      <c r="W215" s="14"/>
      <c r="X215" s="18">
        <v>8</v>
      </c>
      <c r="Y215" s="19">
        <v>109.56164383561644</v>
      </c>
      <c r="Z215" s="19">
        <f t="shared" si="3"/>
        <v>876.49315068493149</v>
      </c>
    </row>
    <row r="216" spans="1:26" ht="72" customHeight="1" x14ac:dyDescent="0.25">
      <c r="A216" s="2"/>
      <c r="B216" s="7" t="s">
        <v>159</v>
      </c>
      <c r="C216" s="5" t="s">
        <v>432</v>
      </c>
      <c r="D216" s="5" t="s">
        <v>550</v>
      </c>
      <c r="E216" s="5"/>
      <c r="F216" s="5"/>
      <c r="G216" s="5"/>
      <c r="H216" s="5">
        <v>2</v>
      </c>
      <c r="I216" s="5"/>
      <c r="J216" s="5"/>
      <c r="K216" s="5">
        <v>1</v>
      </c>
      <c r="L216" s="5"/>
      <c r="M216" s="5">
        <v>1</v>
      </c>
      <c r="N216" s="5">
        <v>2</v>
      </c>
      <c r="O216" s="5">
        <v>2</v>
      </c>
      <c r="P216" s="5"/>
      <c r="Q216" s="5"/>
      <c r="R216" s="5"/>
      <c r="S216" s="5"/>
      <c r="T216" s="5"/>
      <c r="U216" s="5"/>
      <c r="V216" s="5"/>
      <c r="W216" s="14"/>
      <c r="X216" s="18">
        <v>8</v>
      </c>
      <c r="Y216" s="19">
        <v>109.56164383561644</v>
      </c>
      <c r="Z216" s="19">
        <f t="shared" si="3"/>
        <v>876.49315068493149</v>
      </c>
    </row>
    <row r="217" spans="1:26" ht="72" customHeight="1" x14ac:dyDescent="0.25">
      <c r="A217" s="2"/>
      <c r="B217" s="7" t="s">
        <v>74</v>
      </c>
      <c r="C217" s="5" t="s">
        <v>347</v>
      </c>
      <c r="D217" s="5" t="s">
        <v>549</v>
      </c>
      <c r="E217" s="5"/>
      <c r="F217" s="5"/>
      <c r="G217" s="5"/>
      <c r="H217" s="5"/>
      <c r="I217" s="5"/>
      <c r="J217" s="5"/>
      <c r="K217" s="5"/>
      <c r="L217" s="5"/>
      <c r="M217" s="5">
        <v>2</v>
      </c>
      <c r="N217" s="5">
        <v>2</v>
      </c>
      <c r="O217" s="5">
        <v>1</v>
      </c>
      <c r="P217" s="5">
        <v>1</v>
      </c>
      <c r="Q217" s="5"/>
      <c r="R217" s="5"/>
      <c r="S217" s="5">
        <v>1</v>
      </c>
      <c r="T217" s="5"/>
      <c r="U217" s="5"/>
      <c r="V217" s="5"/>
      <c r="W217" s="14"/>
      <c r="X217" s="18">
        <v>7</v>
      </c>
      <c r="Y217" s="19">
        <v>109.56164383561644</v>
      </c>
      <c r="Z217" s="19">
        <f t="shared" si="3"/>
        <v>766.93150684931504</v>
      </c>
    </row>
    <row r="218" spans="1:26" ht="72" customHeight="1" x14ac:dyDescent="0.25">
      <c r="A218" s="2"/>
      <c r="B218" s="7" t="s">
        <v>76</v>
      </c>
      <c r="C218" s="5" t="s">
        <v>349</v>
      </c>
      <c r="D218" s="5" t="s">
        <v>549</v>
      </c>
      <c r="E218" s="5"/>
      <c r="F218" s="5"/>
      <c r="G218" s="5"/>
      <c r="H218" s="5"/>
      <c r="I218" s="5"/>
      <c r="J218" s="5"/>
      <c r="K218" s="5"/>
      <c r="L218" s="5"/>
      <c r="M218" s="5"/>
      <c r="N218" s="5">
        <v>1</v>
      </c>
      <c r="O218" s="5"/>
      <c r="P218" s="5">
        <v>3</v>
      </c>
      <c r="Q218" s="5"/>
      <c r="R218" s="5">
        <v>3</v>
      </c>
      <c r="S218" s="5"/>
      <c r="T218" s="5"/>
      <c r="U218" s="5"/>
      <c r="V218" s="5"/>
      <c r="W218" s="14"/>
      <c r="X218" s="18">
        <v>7</v>
      </c>
      <c r="Y218" s="19">
        <v>191.75342465753425</v>
      </c>
      <c r="Z218" s="19">
        <f t="shared" si="3"/>
        <v>1342.2739726027398</v>
      </c>
    </row>
    <row r="219" spans="1:26" ht="72" customHeight="1" x14ac:dyDescent="0.25">
      <c r="A219" s="2"/>
      <c r="B219" s="7" t="s">
        <v>66</v>
      </c>
      <c r="C219" s="5" t="s">
        <v>339</v>
      </c>
      <c r="D219" s="5" t="s">
        <v>549</v>
      </c>
      <c r="E219" s="5"/>
      <c r="F219" s="5"/>
      <c r="G219" s="5"/>
      <c r="H219" s="5"/>
      <c r="I219" s="5"/>
      <c r="J219" s="5"/>
      <c r="K219" s="5"/>
      <c r="L219" s="5"/>
      <c r="M219" s="5">
        <v>1</v>
      </c>
      <c r="N219" s="5"/>
      <c r="O219" s="5">
        <v>3</v>
      </c>
      <c r="P219" s="5">
        <v>2</v>
      </c>
      <c r="Q219" s="5"/>
      <c r="R219" s="5"/>
      <c r="S219" s="5"/>
      <c r="T219" s="5">
        <v>1</v>
      </c>
      <c r="U219" s="5"/>
      <c r="V219" s="5"/>
      <c r="W219" s="14"/>
      <c r="X219" s="18">
        <v>7</v>
      </c>
      <c r="Y219" s="19">
        <v>178.05479452054794</v>
      </c>
      <c r="Z219" s="19">
        <f t="shared" si="3"/>
        <v>1246.3835616438355</v>
      </c>
    </row>
    <row r="220" spans="1:26" ht="72" customHeight="1" x14ac:dyDescent="0.25">
      <c r="A220" s="2"/>
      <c r="B220" s="7" t="s">
        <v>198</v>
      </c>
      <c r="C220" s="5" t="s">
        <v>471</v>
      </c>
      <c r="D220" s="5" t="s">
        <v>549</v>
      </c>
      <c r="E220" s="5"/>
      <c r="F220" s="5"/>
      <c r="G220" s="5"/>
      <c r="H220" s="5"/>
      <c r="I220" s="5"/>
      <c r="J220" s="5"/>
      <c r="K220" s="5">
        <v>7</v>
      </c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14"/>
      <c r="X220" s="18">
        <v>7</v>
      </c>
      <c r="Y220" s="19">
        <v>186.27397260273972</v>
      </c>
      <c r="Z220" s="19">
        <f t="shared" si="3"/>
        <v>1303.9178082191779</v>
      </c>
    </row>
    <row r="221" spans="1:26" ht="72" customHeight="1" x14ac:dyDescent="0.25">
      <c r="A221" s="2"/>
      <c r="B221" s="7" t="s">
        <v>202</v>
      </c>
      <c r="C221" s="5" t="s">
        <v>475</v>
      </c>
      <c r="D221" s="5" t="s">
        <v>549</v>
      </c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>
        <v>7</v>
      </c>
      <c r="Q221" s="5"/>
      <c r="R221" s="5"/>
      <c r="S221" s="5"/>
      <c r="T221" s="5"/>
      <c r="U221" s="5"/>
      <c r="V221" s="5"/>
      <c r="W221" s="14"/>
      <c r="X221" s="18">
        <v>7</v>
      </c>
      <c r="Y221" s="19">
        <v>219.15068493150685</v>
      </c>
      <c r="Z221" s="19">
        <f t="shared" si="3"/>
        <v>1534.0547945205478</v>
      </c>
    </row>
    <row r="222" spans="1:26" ht="72" customHeight="1" x14ac:dyDescent="0.25">
      <c r="A222" s="2"/>
      <c r="B222" s="7" t="s">
        <v>160</v>
      </c>
      <c r="C222" s="5" t="s">
        <v>433</v>
      </c>
      <c r="D222" s="5" t="s">
        <v>549</v>
      </c>
      <c r="E222" s="5"/>
      <c r="F222" s="5"/>
      <c r="G222" s="5"/>
      <c r="H222" s="5"/>
      <c r="I222" s="5"/>
      <c r="J222" s="5">
        <v>4</v>
      </c>
      <c r="K222" s="5"/>
      <c r="L222" s="5"/>
      <c r="M222" s="5">
        <v>3</v>
      </c>
      <c r="N222" s="5"/>
      <c r="O222" s="5"/>
      <c r="P222" s="5"/>
      <c r="Q222" s="5"/>
      <c r="R222" s="5"/>
      <c r="S222" s="5"/>
      <c r="T222" s="5"/>
      <c r="U222" s="5"/>
      <c r="V222" s="5"/>
      <c r="W222" s="14"/>
      <c r="X222" s="18">
        <v>7</v>
      </c>
      <c r="Y222" s="19">
        <v>164.35616438356163</v>
      </c>
      <c r="Z222" s="19">
        <f t="shared" si="3"/>
        <v>1150.4931506849314</v>
      </c>
    </row>
    <row r="223" spans="1:26" ht="72" customHeight="1" x14ac:dyDescent="0.25">
      <c r="A223" s="2"/>
      <c r="B223" s="7" t="s">
        <v>10</v>
      </c>
      <c r="C223" s="5" t="s">
        <v>283</v>
      </c>
      <c r="D223" s="5" t="s">
        <v>550</v>
      </c>
      <c r="E223" s="5"/>
      <c r="F223" s="5"/>
      <c r="G223" s="5"/>
      <c r="H223" s="5">
        <v>1</v>
      </c>
      <c r="I223" s="5">
        <v>2</v>
      </c>
      <c r="J223" s="5">
        <v>1</v>
      </c>
      <c r="K223" s="5">
        <v>1</v>
      </c>
      <c r="L223" s="5"/>
      <c r="M223" s="5">
        <v>1</v>
      </c>
      <c r="N223" s="5">
        <v>1</v>
      </c>
      <c r="O223" s="5"/>
      <c r="P223" s="5"/>
      <c r="Q223" s="5"/>
      <c r="R223" s="5"/>
      <c r="S223" s="5"/>
      <c r="T223" s="5"/>
      <c r="U223" s="5"/>
      <c r="V223" s="5"/>
      <c r="W223" s="14"/>
      <c r="X223" s="18">
        <v>7</v>
      </c>
      <c r="Y223" s="19">
        <v>76.68493150684931</v>
      </c>
      <c r="Z223" s="19">
        <f t="shared" si="3"/>
        <v>536.79452054794513</v>
      </c>
    </row>
    <row r="224" spans="1:26" ht="72" customHeight="1" x14ac:dyDescent="0.25">
      <c r="A224" s="2"/>
      <c r="B224" s="7" t="s">
        <v>129</v>
      </c>
      <c r="C224" s="5" t="s">
        <v>402</v>
      </c>
      <c r="D224" s="5" t="s">
        <v>550</v>
      </c>
      <c r="E224" s="5"/>
      <c r="F224" s="5"/>
      <c r="G224" s="5"/>
      <c r="H224" s="5">
        <v>2</v>
      </c>
      <c r="I224" s="5"/>
      <c r="J224" s="5"/>
      <c r="K224" s="5">
        <v>1</v>
      </c>
      <c r="L224" s="5">
        <v>4</v>
      </c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14"/>
      <c r="X224" s="18">
        <v>7</v>
      </c>
      <c r="Y224" s="19">
        <v>76.68493150684931</v>
      </c>
      <c r="Z224" s="19">
        <f t="shared" si="3"/>
        <v>536.79452054794513</v>
      </c>
    </row>
    <row r="225" spans="1:26" ht="72" customHeight="1" x14ac:dyDescent="0.25">
      <c r="A225" s="2"/>
      <c r="B225" s="7" t="s">
        <v>60</v>
      </c>
      <c r="C225" s="5" t="s">
        <v>333</v>
      </c>
      <c r="D225" s="5" t="s">
        <v>550</v>
      </c>
      <c r="E225" s="5"/>
      <c r="F225" s="5"/>
      <c r="G225" s="5">
        <v>2</v>
      </c>
      <c r="H225" s="5">
        <v>2</v>
      </c>
      <c r="I225" s="5">
        <v>2</v>
      </c>
      <c r="J225" s="5">
        <v>1</v>
      </c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14"/>
      <c r="X225" s="18">
        <v>7</v>
      </c>
      <c r="Y225" s="19">
        <v>178.05479452054794</v>
      </c>
      <c r="Z225" s="19">
        <f t="shared" si="3"/>
        <v>1246.3835616438355</v>
      </c>
    </row>
    <row r="226" spans="1:26" ht="72" customHeight="1" x14ac:dyDescent="0.25">
      <c r="A226" s="2"/>
      <c r="B226" s="7" t="s">
        <v>59</v>
      </c>
      <c r="C226" s="5" t="s">
        <v>332</v>
      </c>
      <c r="D226" s="5" t="s">
        <v>550</v>
      </c>
      <c r="E226" s="5"/>
      <c r="F226" s="5"/>
      <c r="G226" s="5"/>
      <c r="H226" s="5"/>
      <c r="I226" s="5">
        <v>4</v>
      </c>
      <c r="J226" s="5"/>
      <c r="K226" s="5"/>
      <c r="L226" s="5"/>
      <c r="M226" s="5"/>
      <c r="N226" s="5"/>
      <c r="O226" s="5">
        <v>3</v>
      </c>
      <c r="P226" s="5"/>
      <c r="Q226" s="5"/>
      <c r="R226" s="5"/>
      <c r="S226" s="5"/>
      <c r="T226" s="5"/>
      <c r="U226" s="5"/>
      <c r="V226" s="5"/>
      <c r="W226" s="14"/>
      <c r="X226" s="18">
        <v>7</v>
      </c>
      <c r="Y226" s="19">
        <v>136.95890410958904</v>
      </c>
      <c r="Z226" s="19">
        <f t="shared" si="3"/>
        <v>958.71232876712327</v>
      </c>
    </row>
    <row r="227" spans="1:26" ht="72" customHeight="1" x14ac:dyDescent="0.25">
      <c r="A227" s="2"/>
      <c r="B227" s="7" t="s">
        <v>96</v>
      </c>
      <c r="C227" s="5" t="s">
        <v>369</v>
      </c>
      <c r="D227" s="5" t="s">
        <v>550</v>
      </c>
      <c r="E227" s="5"/>
      <c r="F227" s="5"/>
      <c r="G227" s="5">
        <v>5</v>
      </c>
      <c r="H227" s="5"/>
      <c r="I227" s="5">
        <v>1</v>
      </c>
      <c r="J227" s="5">
        <v>1</v>
      </c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14"/>
      <c r="X227" s="18">
        <v>7</v>
      </c>
      <c r="Y227" s="19">
        <v>219.15068493150685</v>
      </c>
      <c r="Z227" s="19">
        <f t="shared" si="3"/>
        <v>1534.0547945205478</v>
      </c>
    </row>
    <row r="228" spans="1:26" ht="72" customHeight="1" x14ac:dyDescent="0.25">
      <c r="A228" s="2"/>
      <c r="B228" s="7" t="s">
        <v>97</v>
      </c>
      <c r="C228" s="5" t="s">
        <v>370</v>
      </c>
      <c r="D228" s="5" t="s">
        <v>550</v>
      </c>
      <c r="E228" s="5"/>
      <c r="F228" s="5"/>
      <c r="G228" s="5"/>
      <c r="H228" s="5">
        <v>2</v>
      </c>
      <c r="I228" s="5">
        <v>4</v>
      </c>
      <c r="J228" s="5"/>
      <c r="K228" s="5">
        <v>1</v>
      </c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14"/>
      <c r="X228" s="18">
        <v>7</v>
      </c>
      <c r="Y228" s="19">
        <v>178.05479452054794</v>
      </c>
      <c r="Z228" s="19">
        <f t="shared" si="3"/>
        <v>1246.3835616438355</v>
      </c>
    </row>
    <row r="229" spans="1:26" ht="72" customHeight="1" x14ac:dyDescent="0.25">
      <c r="A229" s="2"/>
      <c r="B229" s="7" t="s">
        <v>103</v>
      </c>
      <c r="C229" s="5" t="s">
        <v>376</v>
      </c>
      <c r="D229" s="5" t="s">
        <v>550</v>
      </c>
      <c r="E229" s="5"/>
      <c r="F229" s="5"/>
      <c r="G229" s="5"/>
      <c r="H229" s="5">
        <v>1</v>
      </c>
      <c r="I229" s="5"/>
      <c r="J229" s="5">
        <v>1</v>
      </c>
      <c r="K229" s="5">
        <v>2</v>
      </c>
      <c r="L229" s="5">
        <v>1</v>
      </c>
      <c r="M229" s="5"/>
      <c r="N229" s="5">
        <v>2</v>
      </c>
      <c r="O229" s="5"/>
      <c r="P229" s="5"/>
      <c r="Q229" s="5"/>
      <c r="R229" s="5"/>
      <c r="S229" s="5"/>
      <c r="T229" s="5"/>
      <c r="U229" s="5"/>
      <c r="V229" s="5"/>
      <c r="W229" s="14"/>
      <c r="X229" s="18">
        <v>7</v>
      </c>
      <c r="Y229" s="19">
        <v>109.56164383561644</v>
      </c>
      <c r="Z229" s="19">
        <f t="shared" si="3"/>
        <v>766.93150684931504</v>
      </c>
    </row>
    <row r="230" spans="1:26" ht="72" customHeight="1" x14ac:dyDescent="0.25">
      <c r="A230" s="2"/>
      <c r="B230" s="7" t="s">
        <v>108</v>
      </c>
      <c r="C230" s="5" t="s">
        <v>381</v>
      </c>
      <c r="D230" s="5" t="s">
        <v>550</v>
      </c>
      <c r="E230" s="5"/>
      <c r="F230" s="5"/>
      <c r="G230" s="5">
        <v>2</v>
      </c>
      <c r="H230" s="5">
        <v>2</v>
      </c>
      <c r="I230" s="5">
        <v>2</v>
      </c>
      <c r="J230" s="5"/>
      <c r="K230" s="5"/>
      <c r="L230" s="5">
        <v>1</v>
      </c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14"/>
      <c r="X230" s="18">
        <v>7</v>
      </c>
      <c r="Y230" s="19">
        <v>150.65753424657535</v>
      </c>
      <c r="Z230" s="19">
        <f t="shared" si="3"/>
        <v>1054.6027397260275</v>
      </c>
    </row>
    <row r="231" spans="1:26" ht="72" customHeight="1" x14ac:dyDescent="0.25">
      <c r="A231" s="2"/>
      <c r="B231" s="7" t="s">
        <v>263</v>
      </c>
      <c r="C231" s="5" t="s">
        <v>536</v>
      </c>
      <c r="D231" s="5" t="s">
        <v>550</v>
      </c>
      <c r="E231" s="5"/>
      <c r="F231" s="5"/>
      <c r="G231" s="5">
        <v>1</v>
      </c>
      <c r="H231" s="5">
        <v>3</v>
      </c>
      <c r="I231" s="5">
        <v>1</v>
      </c>
      <c r="J231" s="5">
        <v>1</v>
      </c>
      <c r="K231" s="5">
        <v>1</v>
      </c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14"/>
      <c r="X231" s="18">
        <v>7</v>
      </c>
      <c r="Y231" s="19">
        <v>219.15068493150685</v>
      </c>
      <c r="Z231" s="19">
        <f t="shared" si="3"/>
        <v>1534.0547945205478</v>
      </c>
    </row>
    <row r="232" spans="1:26" ht="72" customHeight="1" x14ac:dyDescent="0.25">
      <c r="A232" s="2"/>
      <c r="B232" s="7" t="s">
        <v>21</v>
      </c>
      <c r="C232" s="5" t="s">
        <v>294</v>
      </c>
      <c r="D232" s="5" t="s">
        <v>549</v>
      </c>
      <c r="E232" s="5"/>
      <c r="F232" s="5"/>
      <c r="G232" s="5"/>
      <c r="H232" s="5"/>
      <c r="I232" s="5"/>
      <c r="J232" s="5">
        <v>2</v>
      </c>
      <c r="K232" s="5"/>
      <c r="L232" s="5">
        <v>1</v>
      </c>
      <c r="M232" s="5">
        <v>2</v>
      </c>
      <c r="N232" s="5"/>
      <c r="O232" s="5">
        <v>2</v>
      </c>
      <c r="P232" s="5"/>
      <c r="Q232" s="5"/>
      <c r="R232" s="5"/>
      <c r="S232" s="5"/>
      <c r="T232" s="5"/>
      <c r="U232" s="5"/>
      <c r="V232" s="5"/>
      <c r="W232" s="14"/>
      <c r="X232" s="18">
        <v>7</v>
      </c>
      <c r="Y232" s="19">
        <v>191.75342465753425</v>
      </c>
      <c r="Z232" s="19">
        <f t="shared" si="3"/>
        <v>1342.2739726027398</v>
      </c>
    </row>
    <row r="233" spans="1:26" ht="72" customHeight="1" x14ac:dyDescent="0.25">
      <c r="A233" s="2"/>
      <c r="B233" s="7" t="s">
        <v>8</v>
      </c>
      <c r="C233" s="5" t="s">
        <v>281</v>
      </c>
      <c r="D233" s="5" t="s">
        <v>550</v>
      </c>
      <c r="E233" s="5"/>
      <c r="F233" s="5"/>
      <c r="G233" s="5">
        <v>1</v>
      </c>
      <c r="H233" s="5"/>
      <c r="I233" s="5">
        <v>1</v>
      </c>
      <c r="J233" s="5">
        <v>3</v>
      </c>
      <c r="K233" s="5">
        <v>1</v>
      </c>
      <c r="L233" s="5">
        <v>1</v>
      </c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14"/>
      <c r="X233" s="18">
        <v>7</v>
      </c>
      <c r="Y233" s="19">
        <v>82.164383561643831</v>
      </c>
      <c r="Z233" s="19">
        <f t="shared" si="3"/>
        <v>575.15068493150682</v>
      </c>
    </row>
    <row r="234" spans="1:26" ht="72" customHeight="1" x14ac:dyDescent="0.25">
      <c r="A234" s="2"/>
      <c r="B234" s="7" t="s">
        <v>12</v>
      </c>
      <c r="C234" s="5" t="s">
        <v>285</v>
      </c>
      <c r="D234" s="5" t="s">
        <v>550</v>
      </c>
      <c r="E234" s="5"/>
      <c r="F234" s="5"/>
      <c r="G234" s="5">
        <v>1</v>
      </c>
      <c r="H234" s="5">
        <v>1</v>
      </c>
      <c r="I234" s="5">
        <v>1</v>
      </c>
      <c r="J234" s="5"/>
      <c r="K234" s="5">
        <v>1</v>
      </c>
      <c r="L234" s="5"/>
      <c r="M234" s="5"/>
      <c r="N234" s="5"/>
      <c r="O234" s="5">
        <v>1</v>
      </c>
      <c r="P234" s="5">
        <v>2</v>
      </c>
      <c r="Q234" s="5"/>
      <c r="R234" s="5"/>
      <c r="S234" s="5"/>
      <c r="T234" s="5"/>
      <c r="U234" s="5"/>
      <c r="V234" s="5"/>
      <c r="W234" s="14"/>
      <c r="X234" s="18">
        <v>7</v>
      </c>
      <c r="Y234" s="19">
        <v>123.26027397260273</v>
      </c>
      <c r="Z234" s="19">
        <f t="shared" si="3"/>
        <v>862.82191780821915</v>
      </c>
    </row>
    <row r="235" spans="1:26" ht="72" customHeight="1" x14ac:dyDescent="0.25">
      <c r="A235" s="2"/>
      <c r="B235" s="7" t="s">
        <v>244</v>
      </c>
      <c r="C235" s="5" t="s">
        <v>517</v>
      </c>
      <c r="D235" s="5" t="s">
        <v>550</v>
      </c>
      <c r="E235" s="5"/>
      <c r="F235" s="5"/>
      <c r="G235" s="5">
        <v>1</v>
      </c>
      <c r="H235" s="5"/>
      <c r="I235" s="5">
        <v>1</v>
      </c>
      <c r="J235" s="5">
        <v>1</v>
      </c>
      <c r="K235" s="5">
        <v>2</v>
      </c>
      <c r="L235" s="5"/>
      <c r="M235" s="5">
        <v>1</v>
      </c>
      <c r="N235" s="5"/>
      <c r="O235" s="5">
        <v>1</v>
      </c>
      <c r="P235" s="5"/>
      <c r="Q235" s="5"/>
      <c r="R235" s="5"/>
      <c r="S235" s="5"/>
      <c r="T235" s="5"/>
      <c r="U235" s="5"/>
      <c r="V235" s="5"/>
      <c r="W235" s="14"/>
      <c r="X235" s="18">
        <v>7</v>
      </c>
      <c r="Y235" s="19">
        <v>191.75342465753425</v>
      </c>
      <c r="Z235" s="19">
        <f t="shared" si="3"/>
        <v>1342.2739726027398</v>
      </c>
    </row>
    <row r="236" spans="1:26" ht="72" customHeight="1" x14ac:dyDescent="0.25">
      <c r="A236" s="2"/>
      <c r="B236" s="7" t="s">
        <v>185</v>
      </c>
      <c r="C236" s="5" t="s">
        <v>458</v>
      </c>
      <c r="D236" s="5" t="s">
        <v>550</v>
      </c>
      <c r="E236" s="5"/>
      <c r="F236" s="5"/>
      <c r="G236" s="5"/>
      <c r="H236" s="5"/>
      <c r="I236" s="5"/>
      <c r="J236" s="5">
        <v>1</v>
      </c>
      <c r="K236" s="5">
        <v>2</v>
      </c>
      <c r="L236" s="5">
        <v>1</v>
      </c>
      <c r="M236" s="5">
        <v>2</v>
      </c>
      <c r="N236" s="5">
        <v>1</v>
      </c>
      <c r="O236" s="5"/>
      <c r="P236" s="5"/>
      <c r="Q236" s="5"/>
      <c r="R236" s="5"/>
      <c r="S236" s="5"/>
      <c r="T236" s="5"/>
      <c r="U236" s="5"/>
      <c r="V236" s="5"/>
      <c r="W236" s="14"/>
      <c r="X236" s="18">
        <v>7</v>
      </c>
      <c r="Y236" s="19">
        <v>123.26027397260273</v>
      </c>
      <c r="Z236" s="19">
        <f t="shared" si="3"/>
        <v>862.82191780821915</v>
      </c>
    </row>
    <row r="237" spans="1:26" ht="72" customHeight="1" x14ac:dyDescent="0.25">
      <c r="A237" s="2"/>
      <c r="B237" s="7" t="s">
        <v>186</v>
      </c>
      <c r="C237" s="5" t="s">
        <v>459</v>
      </c>
      <c r="D237" s="5" t="s">
        <v>550</v>
      </c>
      <c r="E237" s="5"/>
      <c r="F237" s="5"/>
      <c r="G237" s="5"/>
      <c r="H237" s="5"/>
      <c r="I237" s="5"/>
      <c r="J237" s="5">
        <v>1</v>
      </c>
      <c r="K237" s="5">
        <v>2</v>
      </c>
      <c r="L237" s="5"/>
      <c r="M237" s="5">
        <v>2</v>
      </c>
      <c r="N237" s="5">
        <v>1</v>
      </c>
      <c r="O237" s="5">
        <v>1</v>
      </c>
      <c r="P237" s="5"/>
      <c r="Q237" s="5"/>
      <c r="R237" s="5"/>
      <c r="S237" s="5"/>
      <c r="T237" s="5"/>
      <c r="U237" s="5"/>
      <c r="V237" s="5"/>
      <c r="W237" s="14"/>
      <c r="X237" s="18">
        <v>7</v>
      </c>
      <c r="Y237" s="19">
        <v>82.164383561643831</v>
      </c>
      <c r="Z237" s="19">
        <f t="shared" si="3"/>
        <v>575.15068493150682</v>
      </c>
    </row>
    <row r="238" spans="1:26" ht="72" customHeight="1" x14ac:dyDescent="0.25">
      <c r="A238" s="2"/>
      <c r="B238" s="7" t="s">
        <v>0</v>
      </c>
      <c r="C238" s="5" t="s">
        <v>273</v>
      </c>
      <c r="D238" s="5" t="s">
        <v>550</v>
      </c>
      <c r="E238" s="5"/>
      <c r="F238" s="5"/>
      <c r="G238" s="5">
        <v>4</v>
      </c>
      <c r="H238" s="5">
        <v>1</v>
      </c>
      <c r="I238" s="5"/>
      <c r="J238" s="5"/>
      <c r="K238" s="5">
        <v>2</v>
      </c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14"/>
      <c r="X238" s="18">
        <v>7</v>
      </c>
      <c r="Y238" s="19">
        <v>164.35616438356163</v>
      </c>
      <c r="Z238" s="19">
        <f t="shared" si="3"/>
        <v>1150.4931506849314</v>
      </c>
    </row>
    <row r="239" spans="1:26" ht="72" customHeight="1" x14ac:dyDescent="0.25">
      <c r="A239" s="2"/>
      <c r="B239" s="7" t="s">
        <v>51</v>
      </c>
      <c r="C239" s="5" t="s">
        <v>324</v>
      </c>
      <c r="D239" s="5" t="s">
        <v>549</v>
      </c>
      <c r="E239" s="5"/>
      <c r="F239" s="5"/>
      <c r="G239" s="5"/>
      <c r="H239" s="5"/>
      <c r="I239" s="5"/>
      <c r="J239" s="5">
        <v>1</v>
      </c>
      <c r="K239" s="5"/>
      <c r="L239" s="5">
        <v>2</v>
      </c>
      <c r="M239" s="5"/>
      <c r="N239" s="5"/>
      <c r="O239" s="5"/>
      <c r="P239" s="5">
        <v>1</v>
      </c>
      <c r="Q239" s="5">
        <v>1</v>
      </c>
      <c r="R239" s="5"/>
      <c r="S239" s="5"/>
      <c r="T239" s="5">
        <v>1</v>
      </c>
      <c r="U239" s="5"/>
      <c r="V239" s="5"/>
      <c r="W239" s="14"/>
      <c r="X239" s="18">
        <v>6</v>
      </c>
      <c r="Y239" s="19">
        <v>76.68493150684931</v>
      </c>
      <c r="Z239" s="19">
        <f t="shared" si="3"/>
        <v>460.10958904109589</v>
      </c>
    </row>
    <row r="240" spans="1:26" ht="72" customHeight="1" x14ac:dyDescent="0.25">
      <c r="A240" s="2"/>
      <c r="B240" s="7" t="s">
        <v>112</v>
      </c>
      <c r="C240" s="5" t="s">
        <v>385</v>
      </c>
      <c r="D240" s="5" t="s">
        <v>549</v>
      </c>
      <c r="E240" s="5"/>
      <c r="F240" s="5"/>
      <c r="G240" s="5"/>
      <c r="H240" s="5"/>
      <c r="I240" s="5"/>
      <c r="J240" s="5">
        <v>1</v>
      </c>
      <c r="K240" s="5">
        <v>1</v>
      </c>
      <c r="L240" s="5"/>
      <c r="M240" s="5">
        <v>2</v>
      </c>
      <c r="N240" s="5"/>
      <c r="O240" s="5"/>
      <c r="P240" s="5">
        <v>1</v>
      </c>
      <c r="Q240" s="5"/>
      <c r="R240" s="5">
        <v>1</v>
      </c>
      <c r="S240" s="5"/>
      <c r="T240" s="5"/>
      <c r="U240" s="5"/>
      <c r="V240" s="5"/>
      <c r="W240" s="14"/>
      <c r="X240" s="18">
        <v>6</v>
      </c>
      <c r="Y240" s="19">
        <v>76.68493150684931</v>
      </c>
      <c r="Z240" s="19">
        <f t="shared" si="3"/>
        <v>460.10958904109589</v>
      </c>
    </row>
    <row r="241" spans="1:26" ht="72" customHeight="1" x14ac:dyDescent="0.25">
      <c r="A241" s="2"/>
      <c r="B241" s="7" t="s">
        <v>75</v>
      </c>
      <c r="C241" s="5" t="s">
        <v>348</v>
      </c>
      <c r="D241" s="5" t="s">
        <v>549</v>
      </c>
      <c r="E241" s="5"/>
      <c r="F241" s="5"/>
      <c r="G241" s="5"/>
      <c r="H241" s="5"/>
      <c r="I241" s="5"/>
      <c r="J241" s="5"/>
      <c r="K241" s="5">
        <v>2</v>
      </c>
      <c r="L241" s="5"/>
      <c r="M241" s="5">
        <v>4</v>
      </c>
      <c r="N241" s="5"/>
      <c r="O241" s="5"/>
      <c r="P241" s="5"/>
      <c r="Q241" s="5"/>
      <c r="R241" s="5"/>
      <c r="S241" s="5"/>
      <c r="T241" s="5"/>
      <c r="U241" s="5"/>
      <c r="V241" s="5"/>
      <c r="W241" s="14"/>
      <c r="X241" s="18">
        <v>6</v>
      </c>
      <c r="Y241" s="19">
        <v>178.05479452054794</v>
      </c>
      <c r="Z241" s="19">
        <f t="shared" si="3"/>
        <v>1068.3287671232877</v>
      </c>
    </row>
    <row r="242" spans="1:26" ht="72" customHeight="1" x14ac:dyDescent="0.25">
      <c r="A242" s="2"/>
      <c r="B242" s="7" t="s">
        <v>170</v>
      </c>
      <c r="C242" s="5" t="s">
        <v>443</v>
      </c>
      <c r="D242" s="5" t="s">
        <v>549</v>
      </c>
      <c r="E242" s="5"/>
      <c r="F242" s="5"/>
      <c r="G242" s="5"/>
      <c r="H242" s="5"/>
      <c r="I242" s="5"/>
      <c r="J242" s="5">
        <v>2</v>
      </c>
      <c r="K242" s="5"/>
      <c r="L242" s="5"/>
      <c r="M242" s="5"/>
      <c r="N242" s="5"/>
      <c r="O242" s="5"/>
      <c r="P242" s="5"/>
      <c r="Q242" s="5">
        <v>1</v>
      </c>
      <c r="R242" s="5"/>
      <c r="S242" s="5">
        <v>2</v>
      </c>
      <c r="T242" s="5">
        <v>1</v>
      </c>
      <c r="U242" s="5"/>
      <c r="V242" s="5"/>
      <c r="W242" s="14"/>
      <c r="X242" s="18">
        <v>6</v>
      </c>
      <c r="Y242" s="19">
        <v>123.26027397260273</v>
      </c>
      <c r="Z242" s="19">
        <f t="shared" si="3"/>
        <v>739.56164383561645</v>
      </c>
    </row>
    <row r="243" spans="1:26" ht="72" customHeight="1" x14ac:dyDescent="0.25">
      <c r="A243" s="2"/>
      <c r="B243" s="7" t="s">
        <v>250</v>
      </c>
      <c r="C243" s="5" t="s">
        <v>523</v>
      </c>
      <c r="D243" s="5" t="s">
        <v>549</v>
      </c>
      <c r="E243" s="5"/>
      <c r="F243" s="5"/>
      <c r="G243" s="5"/>
      <c r="H243" s="5"/>
      <c r="I243" s="5"/>
      <c r="J243" s="5"/>
      <c r="K243" s="5">
        <v>3</v>
      </c>
      <c r="L243" s="5"/>
      <c r="M243" s="5"/>
      <c r="N243" s="5">
        <v>1</v>
      </c>
      <c r="O243" s="5"/>
      <c r="P243" s="5"/>
      <c r="Q243" s="5">
        <v>2</v>
      </c>
      <c r="R243" s="5"/>
      <c r="S243" s="5"/>
      <c r="T243" s="5"/>
      <c r="U243" s="5"/>
      <c r="V243" s="5"/>
      <c r="W243" s="14"/>
      <c r="X243" s="18">
        <v>6</v>
      </c>
      <c r="Y243" s="19">
        <v>219.15068493150685</v>
      </c>
      <c r="Z243" s="19">
        <f t="shared" si="3"/>
        <v>1314.9041095890411</v>
      </c>
    </row>
    <row r="244" spans="1:26" ht="72" customHeight="1" x14ac:dyDescent="0.25">
      <c r="A244" s="2"/>
      <c r="B244" s="7" t="s">
        <v>251</v>
      </c>
      <c r="C244" s="5" t="s">
        <v>524</v>
      </c>
      <c r="D244" s="5" t="s">
        <v>549</v>
      </c>
      <c r="E244" s="5"/>
      <c r="F244" s="5"/>
      <c r="G244" s="5"/>
      <c r="H244" s="5"/>
      <c r="I244" s="5"/>
      <c r="J244" s="5"/>
      <c r="K244" s="5">
        <v>1</v>
      </c>
      <c r="L244" s="5"/>
      <c r="M244" s="5"/>
      <c r="N244" s="5">
        <v>1</v>
      </c>
      <c r="O244" s="5">
        <v>2</v>
      </c>
      <c r="P244" s="5">
        <v>2</v>
      </c>
      <c r="Q244" s="5"/>
      <c r="R244" s="5"/>
      <c r="S244" s="5"/>
      <c r="T244" s="5"/>
      <c r="U244" s="5"/>
      <c r="V244" s="5"/>
      <c r="W244" s="14"/>
      <c r="X244" s="18">
        <v>6</v>
      </c>
      <c r="Y244" s="19">
        <v>191.75342465753425</v>
      </c>
      <c r="Z244" s="19">
        <f t="shared" si="3"/>
        <v>1150.5205479452056</v>
      </c>
    </row>
    <row r="245" spans="1:26" ht="72" customHeight="1" x14ac:dyDescent="0.25">
      <c r="A245" s="2"/>
      <c r="B245" s="7" t="s">
        <v>5</v>
      </c>
      <c r="C245" s="5" t="s">
        <v>278</v>
      </c>
      <c r="D245" s="5" t="s">
        <v>550</v>
      </c>
      <c r="E245" s="5"/>
      <c r="F245" s="5"/>
      <c r="G245" s="5">
        <v>2</v>
      </c>
      <c r="H245" s="5">
        <v>2</v>
      </c>
      <c r="I245" s="5">
        <v>1</v>
      </c>
      <c r="J245" s="5"/>
      <c r="K245" s="5"/>
      <c r="L245" s="5"/>
      <c r="M245" s="5"/>
      <c r="N245" s="5"/>
      <c r="O245" s="5">
        <v>1</v>
      </c>
      <c r="P245" s="5"/>
      <c r="Q245" s="5"/>
      <c r="R245" s="5"/>
      <c r="S245" s="5"/>
      <c r="T245" s="5"/>
      <c r="U245" s="5"/>
      <c r="V245" s="5"/>
      <c r="W245" s="14"/>
      <c r="X245" s="18">
        <v>6</v>
      </c>
      <c r="Y245" s="19">
        <v>219.15068493150685</v>
      </c>
      <c r="Z245" s="19">
        <f t="shared" si="3"/>
        <v>1314.9041095890411</v>
      </c>
    </row>
    <row r="246" spans="1:26" ht="72" customHeight="1" x14ac:dyDescent="0.25">
      <c r="A246" s="2"/>
      <c r="B246" s="7" t="s">
        <v>179</v>
      </c>
      <c r="C246" s="5" t="s">
        <v>452</v>
      </c>
      <c r="D246" s="5" t="s">
        <v>550</v>
      </c>
      <c r="E246" s="5"/>
      <c r="F246" s="5"/>
      <c r="G246" s="5">
        <v>1</v>
      </c>
      <c r="H246" s="5">
        <v>2</v>
      </c>
      <c r="I246" s="5">
        <v>3</v>
      </c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14"/>
      <c r="X246" s="18">
        <v>6</v>
      </c>
      <c r="Y246" s="19">
        <v>178.05479452054794</v>
      </c>
      <c r="Z246" s="19">
        <f t="shared" si="3"/>
        <v>1068.3287671232877</v>
      </c>
    </row>
    <row r="247" spans="1:26" ht="72" customHeight="1" x14ac:dyDescent="0.25">
      <c r="A247" s="2"/>
      <c r="B247" s="7" t="s">
        <v>181</v>
      </c>
      <c r="C247" s="5" t="s">
        <v>454</v>
      </c>
      <c r="D247" s="5" t="s">
        <v>550</v>
      </c>
      <c r="E247" s="5"/>
      <c r="F247" s="5"/>
      <c r="G247" s="5"/>
      <c r="H247" s="5"/>
      <c r="I247" s="5">
        <v>1</v>
      </c>
      <c r="J247" s="5">
        <v>1</v>
      </c>
      <c r="K247" s="5">
        <v>1</v>
      </c>
      <c r="L247" s="5"/>
      <c r="M247" s="5">
        <v>1</v>
      </c>
      <c r="N247" s="5">
        <v>1</v>
      </c>
      <c r="O247" s="5">
        <v>1</v>
      </c>
      <c r="P247" s="5"/>
      <c r="Q247" s="5"/>
      <c r="R247" s="5"/>
      <c r="S247" s="5"/>
      <c r="T247" s="5"/>
      <c r="U247" s="5"/>
      <c r="V247" s="5"/>
      <c r="W247" s="14"/>
      <c r="X247" s="18">
        <v>6</v>
      </c>
      <c r="Y247" s="19">
        <v>164.35616438356163</v>
      </c>
      <c r="Z247" s="19">
        <f t="shared" si="3"/>
        <v>986.1369863013698</v>
      </c>
    </row>
    <row r="248" spans="1:26" ht="72" customHeight="1" x14ac:dyDescent="0.25">
      <c r="A248" s="2"/>
      <c r="B248" s="7" t="s">
        <v>187</v>
      </c>
      <c r="C248" s="5" t="s">
        <v>460</v>
      </c>
      <c r="D248" s="5" t="s">
        <v>550</v>
      </c>
      <c r="E248" s="5"/>
      <c r="F248" s="5"/>
      <c r="G248" s="5"/>
      <c r="H248" s="5"/>
      <c r="I248" s="5"/>
      <c r="J248" s="5">
        <v>2</v>
      </c>
      <c r="K248" s="5"/>
      <c r="L248" s="5">
        <v>1</v>
      </c>
      <c r="M248" s="5">
        <v>2</v>
      </c>
      <c r="N248" s="5">
        <v>1</v>
      </c>
      <c r="O248" s="5"/>
      <c r="P248" s="5"/>
      <c r="Q248" s="5"/>
      <c r="R248" s="5"/>
      <c r="S248" s="5"/>
      <c r="T248" s="5"/>
      <c r="U248" s="5"/>
      <c r="V248" s="5"/>
      <c r="W248" s="14"/>
      <c r="X248" s="18">
        <v>6</v>
      </c>
      <c r="Y248" s="19">
        <v>82.164383561643831</v>
      </c>
      <c r="Z248" s="19">
        <f t="shared" si="3"/>
        <v>492.98630136986299</v>
      </c>
    </row>
    <row r="249" spans="1:26" ht="72" customHeight="1" x14ac:dyDescent="0.25">
      <c r="A249" s="2"/>
      <c r="B249" s="7" t="s">
        <v>165</v>
      </c>
      <c r="C249" s="5" t="s">
        <v>438</v>
      </c>
      <c r="D249" s="5" t="s">
        <v>549</v>
      </c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>
        <v>1</v>
      </c>
      <c r="P249" s="5">
        <v>1</v>
      </c>
      <c r="Q249" s="5">
        <v>1</v>
      </c>
      <c r="R249" s="5">
        <v>1</v>
      </c>
      <c r="S249" s="5">
        <v>1</v>
      </c>
      <c r="T249" s="5">
        <v>1</v>
      </c>
      <c r="U249" s="5"/>
      <c r="V249" s="5"/>
      <c r="W249" s="14"/>
      <c r="X249" s="18">
        <v>6</v>
      </c>
      <c r="Y249" s="19">
        <v>109.56164383561644</v>
      </c>
      <c r="Z249" s="19">
        <f t="shared" si="3"/>
        <v>657.36986301369859</v>
      </c>
    </row>
    <row r="250" spans="1:26" ht="72" customHeight="1" x14ac:dyDescent="0.25">
      <c r="A250" s="2"/>
      <c r="B250" s="7" t="s">
        <v>154</v>
      </c>
      <c r="C250" s="5" t="s">
        <v>427</v>
      </c>
      <c r="D250" s="5" t="s">
        <v>549</v>
      </c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>
        <v>3</v>
      </c>
      <c r="P250" s="5">
        <v>3</v>
      </c>
      <c r="Q250" s="5"/>
      <c r="R250" s="5"/>
      <c r="S250" s="5"/>
      <c r="T250" s="5"/>
      <c r="U250" s="5"/>
      <c r="V250" s="5"/>
      <c r="W250" s="14"/>
      <c r="X250" s="18">
        <v>6</v>
      </c>
      <c r="Y250" s="19">
        <v>191.75342465753425</v>
      </c>
      <c r="Z250" s="19">
        <f t="shared" si="3"/>
        <v>1150.5205479452056</v>
      </c>
    </row>
    <row r="251" spans="1:26" ht="72" customHeight="1" x14ac:dyDescent="0.25">
      <c r="A251" s="2"/>
      <c r="B251" s="7" t="s">
        <v>41</v>
      </c>
      <c r="C251" s="5" t="s">
        <v>314</v>
      </c>
      <c r="D251" s="5" t="s">
        <v>550</v>
      </c>
      <c r="E251" s="5"/>
      <c r="F251" s="5"/>
      <c r="G251" s="5"/>
      <c r="H251" s="5"/>
      <c r="I251" s="5"/>
      <c r="J251" s="5">
        <v>2</v>
      </c>
      <c r="K251" s="5">
        <v>1</v>
      </c>
      <c r="L251" s="5">
        <v>1</v>
      </c>
      <c r="M251" s="5"/>
      <c r="N251" s="5"/>
      <c r="O251" s="5">
        <v>2</v>
      </c>
      <c r="P251" s="5"/>
      <c r="Q251" s="5"/>
      <c r="R251" s="5"/>
      <c r="S251" s="5"/>
      <c r="T251" s="5"/>
      <c r="U251" s="5"/>
      <c r="V251" s="5"/>
      <c r="W251" s="14"/>
      <c r="X251" s="18">
        <v>6</v>
      </c>
      <c r="Y251" s="19">
        <v>191.75342465753425</v>
      </c>
      <c r="Z251" s="19">
        <f t="shared" si="3"/>
        <v>1150.5205479452056</v>
      </c>
    </row>
    <row r="252" spans="1:26" ht="72" customHeight="1" x14ac:dyDescent="0.25">
      <c r="A252" s="2"/>
      <c r="B252" s="7" t="s">
        <v>178</v>
      </c>
      <c r="C252" s="5" t="s">
        <v>451</v>
      </c>
      <c r="D252" s="5" t="s">
        <v>550</v>
      </c>
      <c r="E252" s="5">
        <v>1</v>
      </c>
      <c r="F252" s="5"/>
      <c r="G252" s="5">
        <v>2</v>
      </c>
      <c r="H252" s="5"/>
      <c r="I252" s="5">
        <v>1</v>
      </c>
      <c r="J252" s="5"/>
      <c r="K252" s="5">
        <v>1</v>
      </c>
      <c r="L252" s="5"/>
      <c r="M252" s="5">
        <v>1</v>
      </c>
      <c r="N252" s="5"/>
      <c r="O252" s="5"/>
      <c r="P252" s="5"/>
      <c r="Q252" s="5"/>
      <c r="R252" s="5"/>
      <c r="S252" s="5"/>
      <c r="T252" s="5"/>
      <c r="U252" s="5"/>
      <c r="V252" s="5"/>
      <c r="W252" s="14"/>
      <c r="X252" s="18">
        <v>6</v>
      </c>
      <c r="Y252" s="19">
        <v>95.863013698630127</v>
      </c>
      <c r="Z252" s="19">
        <f t="shared" si="3"/>
        <v>575.17808219178073</v>
      </c>
    </row>
    <row r="253" spans="1:26" ht="72" customHeight="1" x14ac:dyDescent="0.25">
      <c r="A253" s="2"/>
      <c r="B253" s="7" t="s">
        <v>171</v>
      </c>
      <c r="C253" s="5" t="s">
        <v>444</v>
      </c>
      <c r="D253" s="5" t="s">
        <v>550</v>
      </c>
      <c r="E253" s="5"/>
      <c r="F253" s="5"/>
      <c r="G253" s="5"/>
      <c r="H253" s="5"/>
      <c r="I253" s="5">
        <v>2</v>
      </c>
      <c r="J253" s="5"/>
      <c r="K253" s="5">
        <v>1</v>
      </c>
      <c r="L253" s="5">
        <v>1</v>
      </c>
      <c r="M253" s="5">
        <v>1</v>
      </c>
      <c r="N253" s="5">
        <v>1</v>
      </c>
      <c r="O253" s="5"/>
      <c r="P253" s="5"/>
      <c r="Q253" s="5"/>
      <c r="R253" s="5"/>
      <c r="S253" s="5"/>
      <c r="T253" s="5"/>
      <c r="U253" s="5"/>
      <c r="V253" s="5"/>
      <c r="W253" s="14"/>
      <c r="X253" s="18">
        <v>6</v>
      </c>
      <c r="Y253" s="19">
        <v>95.863013698630127</v>
      </c>
      <c r="Z253" s="19">
        <f t="shared" si="3"/>
        <v>575.17808219178073</v>
      </c>
    </row>
    <row r="254" spans="1:26" ht="72" customHeight="1" x14ac:dyDescent="0.25">
      <c r="A254" s="2"/>
      <c r="B254" s="7" t="s">
        <v>111</v>
      </c>
      <c r="C254" s="5" t="s">
        <v>384</v>
      </c>
      <c r="D254" s="5" t="s">
        <v>550</v>
      </c>
      <c r="E254" s="5"/>
      <c r="F254" s="5"/>
      <c r="G254" s="5"/>
      <c r="H254" s="5"/>
      <c r="I254" s="5">
        <v>2</v>
      </c>
      <c r="J254" s="5">
        <v>2</v>
      </c>
      <c r="K254" s="5"/>
      <c r="L254" s="5">
        <v>1</v>
      </c>
      <c r="M254" s="5">
        <v>1</v>
      </c>
      <c r="N254" s="5"/>
      <c r="O254" s="5"/>
      <c r="P254" s="5"/>
      <c r="Q254" s="5"/>
      <c r="R254" s="5"/>
      <c r="S254" s="5"/>
      <c r="T254" s="5"/>
      <c r="U254" s="5"/>
      <c r="V254" s="5"/>
      <c r="W254" s="14"/>
      <c r="X254" s="18">
        <v>6</v>
      </c>
      <c r="Y254" s="19">
        <v>191.75342465753425</v>
      </c>
      <c r="Z254" s="19">
        <f t="shared" si="3"/>
        <v>1150.5205479452056</v>
      </c>
    </row>
    <row r="255" spans="1:26" ht="72" customHeight="1" x14ac:dyDescent="0.25">
      <c r="A255" s="2"/>
      <c r="B255" s="7" t="s">
        <v>1</v>
      </c>
      <c r="C255" s="5" t="s">
        <v>274</v>
      </c>
      <c r="D255" s="5" t="s">
        <v>550</v>
      </c>
      <c r="E255" s="5"/>
      <c r="F255" s="5"/>
      <c r="G255" s="5">
        <v>5</v>
      </c>
      <c r="H255" s="5">
        <v>1</v>
      </c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14"/>
      <c r="X255" s="18">
        <v>6</v>
      </c>
      <c r="Y255" s="19">
        <v>219.15068493150685</v>
      </c>
      <c r="Z255" s="19">
        <f t="shared" si="3"/>
        <v>1314.9041095890411</v>
      </c>
    </row>
    <row r="256" spans="1:26" ht="72" customHeight="1" x14ac:dyDescent="0.25">
      <c r="A256" s="2"/>
      <c r="B256" s="7" t="s">
        <v>2</v>
      </c>
      <c r="C256" s="5" t="s">
        <v>275</v>
      </c>
      <c r="D256" s="5" t="s">
        <v>550</v>
      </c>
      <c r="E256" s="5"/>
      <c r="F256" s="5"/>
      <c r="G256" s="5"/>
      <c r="H256" s="5">
        <v>5</v>
      </c>
      <c r="I256" s="5"/>
      <c r="J256" s="5"/>
      <c r="K256" s="5">
        <v>1</v>
      </c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14"/>
      <c r="X256" s="18">
        <v>6</v>
      </c>
      <c r="Y256" s="19">
        <v>246.54794520547946</v>
      </c>
      <c r="Z256" s="19">
        <f t="shared" si="3"/>
        <v>1479.2876712328768</v>
      </c>
    </row>
    <row r="257" spans="1:26" ht="72" customHeight="1" x14ac:dyDescent="0.25">
      <c r="A257" s="2"/>
      <c r="B257" s="7" t="s">
        <v>175</v>
      </c>
      <c r="C257" s="5" t="s">
        <v>448</v>
      </c>
      <c r="D257" s="5" t="s">
        <v>549</v>
      </c>
      <c r="E257" s="5"/>
      <c r="F257" s="5"/>
      <c r="G257" s="5"/>
      <c r="H257" s="5"/>
      <c r="I257" s="5"/>
      <c r="J257" s="5"/>
      <c r="K257" s="5"/>
      <c r="L257" s="5">
        <v>1</v>
      </c>
      <c r="M257" s="5"/>
      <c r="N257" s="5">
        <v>1</v>
      </c>
      <c r="O257" s="5">
        <v>1</v>
      </c>
      <c r="P257" s="5">
        <v>1</v>
      </c>
      <c r="Q257" s="5"/>
      <c r="R257" s="5"/>
      <c r="S257" s="5">
        <v>1</v>
      </c>
      <c r="T257" s="5"/>
      <c r="U257" s="5"/>
      <c r="V257" s="5"/>
      <c r="W257" s="14"/>
      <c r="X257" s="18">
        <v>5</v>
      </c>
      <c r="Y257" s="19">
        <v>178.05479452054794</v>
      </c>
      <c r="Z257" s="19">
        <f t="shared" si="3"/>
        <v>890.27397260273972</v>
      </c>
    </row>
    <row r="258" spans="1:26" ht="72" customHeight="1" x14ac:dyDescent="0.25">
      <c r="A258" s="2"/>
      <c r="B258" s="7" t="s">
        <v>44</v>
      </c>
      <c r="C258" s="5" t="s">
        <v>317</v>
      </c>
      <c r="D258" s="5" t="s">
        <v>549</v>
      </c>
      <c r="E258" s="5"/>
      <c r="F258" s="5"/>
      <c r="G258" s="5"/>
      <c r="H258" s="5"/>
      <c r="I258" s="5"/>
      <c r="J258" s="5">
        <v>3</v>
      </c>
      <c r="K258" s="5">
        <v>1</v>
      </c>
      <c r="L258" s="5"/>
      <c r="M258" s="5">
        <v>1</v>
      </c>
      <c r="N258" s="5"/>
      <c r="O258" s="5"/>
      <c r="P258" s="5"/>
      <c r="Q258" s="5"/>
      <c r="R258" s="5"/>
      <c r="S258" s="5"/>
      <c r="T258" s="5"/>
      <c r="U258" s="5"/>
      <c r="V258" s="5"/>
      <c r="W258" s="14"/>
      <c r="X258" s="18">
        <v>5</v>
      </c>
      <c r="Y258" s="19">
        <v>219.15068493150685</v>
      </c>
      <c r="Z258" s="19">
        <f t="shared" si="3"/>
        <v>1095.7534246575342</v>
      </c>
    </row>
    <row r="259" spans="1:26" ht="72" customHeight="1" x14ac:dyDescent="0.25">
      <c r="A259" s="2"/>
      <c r="B259" s="7" t="s">
        <v>27</v>
      </c>
      <c r="C259" s="5" t="s">
        <v>300</v>
      </c>
      <c r="D259" s="5" t="s">
        <v>549</v>
      </c>
      <c r="E259" s="5"/>
      <c r="F259" s="5"/>
      <c r="G259" s="5"/>
      <c r="H259" s="5"/>
      <c r="I259" s="5"/>
      <c r="J259" s="5"/>
      <c r="K259" s="5">
        <v>2</v>
      </c>
      <c r="L259" s="5"/>
      <c r="M259" s="5">
        <v>3</v>
      </c>
      <c r="N259" s="5"/>
      <c r="O259" s="5"/>
      <c r="P259" s="5"/>
      <c r="Q259" s="5"/>
      <c r="R259" s="5"/>
      <c r="S259" s="5"/>
      <c r="T259" s="5"/>
      <c r="U259" s="5"/>
      <c r="V259" s="5"/>
      <c r="W259" s="14"/>
      <c r="X259" s="18">
        <v>5</v>
      </c>
      <c r="Y259" s="19">
        <v>219.15068493150685</v>
      </c>
      <c r="Z259" s="19">
        <f t="shared" si="3"/>
        <v>1095.7534246575342</v>
      </c>
    </row>
    <row r="260" spans="1:26" ht="72" customHeight="1" x14ac:dyDescent="0.25">
      <c r="A260" s="2"/>
      <c r="B260" s="7" t="s">
        <v>31</v>
      </c>
      <c r="C260" s="5" t="s">
        <v>304</v>
      </c>
      <c r="D260" s="5" t="s">
        <v>549</v>
      </c>
      <c r="E260" s="5"/>
      <c r="F260" s="5"/>
      <c r="G260" s="5"/>
      <c r="H260" s="5"/>
      <c r="I260" s="5"/>
      <c r="J260" s="5"/>
      <c r="K260" s="5">
        <v>1</v>
      </c>
      <c r="L260" s="5"/>
      <c r="M260" s="5">
        <v>2</v>
      </c>
      <c r="N260" s="5"/>
      <c r="O260" s="5"/>
      <c r="P260" s="5"/>
      <c r="Q260" s="5"/>
      <c r="R260" s="5"/>
      <c r="S260" s="5"/>
      <c r="T260" s="5">
        <v>1</v>
      </c>
      <c r="U260" s="5">
        <v>1</v>
      </c>
      <c r="V260" s="5"/>
      <c r="W260" s="14"/>
      <c r="X260" s="18">
        <v>5</v>
      </c>
      <c r="Y260" s="19">
        <v>219.15068493150685</v>
      </c>
      <c r="Z260" s="19">
        <f t="shared" si="3"/>
        <v>1095.7534246575342</v>
      </c>
    </row>
    <row r="261" spans="1:26" ht="72" customHeight="1" x14ac:dyDescent="0.25">
      <c r="A261" s="2"/>
      <c r="B261" s="7" t="s">
        <v>114</v>
      </c>
      <c r="C261" s="5" t="s">
        <v>387</v>
      </c>
      <c r="D261" s="5" t="s">
        <v>549</v>
      </c>
      <c r="E261" s="5"/>
      <c r="F261" s="5"/>
      <c r="G261" s="5"/>
      <c r="H261" s="5"/>
      <c r="I261" s="5"/>
      <c r="J261" s="5"/>
      <c r="K261" s="5"/>
      <c r="L261" s="5">
        <v>1</v>
      </c>
      <c r="M261" s="5"/>
      <c r="N261" s="5">
        <v>3</v>
      </c>
      <c r="O261" s="5"/>
      <c r="P261" s="5">
        <v>1</v>
      </c>
      <c r="Q261" s="5"/>
      <c r="R261" s="5"/>
      <c r="S261" s="5"/>
      <c r="T261" s="5"/>
      <c r="U261" s="5"/>
      <c r="V261" s="5"/>
      <c r="W261" s="14"/>
      <c r="X261" s="18">
        <v>5</v>
      </c>
      <c r="Y261" s="19">
        <v>178.05479452054794</v>
      </c>
      <c r="Z261" s="19">
        <f t="shared" ref="Z261:Z324" si="4">Y261*X261</f>
        <v>890.27397260273972</v>
      </c>
    </row>
    <row r="262" spans="1:26" ht="72" customHeight="1" x14ac:dyDescent="0.25">
      <c r="A262" s="2"/>
      <c r="B262" s="7" t="s">
        <v>69</v>
      </c>
      <c r="C262" s="5" t="s">
        <v>342</v>
      </c>
      <c r="D262" s="5" t="s">
        <v>549</v>
      </c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>
        <v>5</v>
      </c>
      <c r="Q262" s="5"/>
      <c r="R262" s="5"/>
      <c r="S262" s="5"/>
      <c r="T262" s="5"/>
      <c r="U262" s="5"/>
      <c r="V262" s="5"/>
      <c r="W262" s="14"/>
      <c r="X262" s="18">
        <v>5</v>
      </c>
      <c r="Y262" s="19">
        <v>191.75342465753425</v>
      </c>
      <c r="Z262" s="19">
        <f t="shared" si="4"/>
        <v>958.76712328767121</v>
      </c>
    </row>
    <row r="263" spans="1:26" ht="72" customHeight="1" x14ac:dyDescent="0.25">
      <c r="A263" s="2"/>
      <c r="B263" s="7" t="s">
        <v>82</v>
      </c>
      <c r="C263" s="5" t="s">
        <v>355</v>
      </c>
      <c r="D263" s="5" t="s">
        <v>549</v>
      </c>
      <c r="E263" s="5"/>
      <c r="F263" s="5"/>
      <c r="G263" s="5"/>
      <c r="H263" s="5"/>
      <c r="I263" s="5"/>
      <c r="J263" s="5"/>
      <c r="K263" s="5"/>
      <c r="L263" s="5"/>
      <c r="M263" s="5">
        <v>5</v>
      </c>
      <c r="N263" s="5"/>
      <c r="O263" s="5"/>
      <c r="P263" s="5"/>
      <c r="Q263" s="5"/>
      <c r="R263" s="5"/>
      <c r="S263" s="5"/>
      <c r="T263" s="5"/>
      <c r="U263" s="5"/>
      <c r="V263" s="5"/>
      <c r="W263" s="14"/>
      <c r="X263" s="18">
        <v>5</v>
      </c>
      <c r="Y263" s="19">
        <v>178.05479452054794</v>
      </c>
      <c r="Z263" s="19">
        <f t="shared" si="4"/>
        <v>890.27397260273972</v>
      </c>
    </row>
    <row r="264" spans="1:26" ht="72" customHeight="1" x14ac:dyDescent="0.25">
      <c r="A264" s="2"/>
      <c r="B264" s="7" t="s">
        <v>123</v>
      </c>
      <c r="C264" s="5" t="s">
        <v>396</v>
      </c>
      <c r="D264" s="5" t="s">
        <v>549</v>
      </c>
      <c r="E264" s="5"/>
      <c r="F264" s="5"/>
      <c r="G264" s="5"/>
      <c r="H264" s="5"/>
      <c r="I264" s="5"/>
      <c r="J264" s="5"/>
      <c r="K264" s="5">
        <v>1</v>
      </c>
      <c r="L264" s="5">
        <v>1</v>
      </c>
      <c r="M264" s="5">
        <v>1</v>
      </c>
      <c r="N264" s="5"/>
      <c r="O264" s="5"/>
      <c r="P264" s="5">
        <v>1</v>
      </c>
      <c r="Q264" s="5"/>
      <c r="R264" s="5"/>
      <c r="S264" s="5"/>
      <c r="T264" s="5">
        <v>1</v>
      </c>
      <c r="U264" s="5"/>
      <c r="V264" s="5"/>
      <c r="W264" s="14"/>
      <c r="X264" s="18">
        <v>5</v>
      </c>
      <c r="Y264" s="19">
        <v>219.15068493150685</v>
      </c>
      <c r="Z264" s="19">
        <f t="shared" si="4"/>
        <v>1095.7534246575342</v>
      </c>
    </row>
    <row r="265" spans="1:26" ht="72" customHeight="1" x14ac:dyDescent="0.25">
      <c r="A265" s="2"/>
      <c r="B265" s="7" t="s">
        <v>89</v>
      </c>
      <c r="C265" s="5" t="s">
        <v>362</v>
      </c>
      <c r="D265" s="5" t="s">
        <v>549</v>
      </c>
      <c r="E265" s="5"/>
      <c r="F265" s="5"/>
      <c r="G265" s="5"/>
      <c r="H265" s="5"/>
      <c r="I265" s="5">
        <v>1</v>
      </c>
      <c r="J265" s="5"/>
      <c r="K265" s="5">
        <v>2</v>
      </c>
      <c r="L265" s="5"/>
      <c r="M265" s="5"/>
      <c r="N265" s="5"/>
      <c r="O265" s="5"/>
      <c r="P265" s="5">
        <v>1</v>
      </c>
      <c r="Q265" s="5">
        <v>1</v>
      </c>
      <c r="R265" s="5"/>
      <c r="S265" s="5"/>
      <c r="T265" s="5"/>
      <c r="U265" s="5"/>
      <c r="V265" s="5"/>
      <c r="W265" s="14"/>
      <c r="X265" s="18">
        <v>5</v>
      </c>
      <c r="Y265" s="19">
        <v>232.84931506849315</v>
      </c>
      <c r="Z265" s="19">
        <f t="shared" si="4"/>
        <v>1164.2465753424658</v>
      </c>
    </row>
    <row r="266" spans="1:26" ht="72" customHeight="1" x14ac:dyDescent="0.25">
      <c r="A266" s="2"/>
      <c r="B266" s="7" t="s">
        <v>90</v>
      </c>
      <c r="C266" s="5" t="s">
        <v>363</v>
      </c>
      <c r="D266" s="5" t="s">
        <v>549</v>
      </c>
      <c r="E266" s="5"/>
      <c r="F266" s="5"/>
      <c r="G266" s="5"/>
      <c r="H266" s="5"/>
      <c r="I266" s="5"/>
      <c r="J266" s="5"/>
      <c r="K266" s="5">
        <v>2</v>
      </c>
      <c r="L266" s="5">
        <v>2</v>
      </c>
      <c r="M266" s="5">
        <v>1</v>
      </c>
      <c r="N266" s="5"/>
      <c r="O266" s="5"/>
      <c r="P266" s="5"/>
      <c r="Q266" s="5"/>
      <c r="R266" s="5"/>
      <c r="S266" s="5"/>
      <c r="T266" s="5"/>
      <c r="U266" s="5"/>
      <c r="V266" s="5"/>
      <c r="W266" s="14"/>
      <c r="X266" s="18">
        <v>5</v>
      </c>
      <c r="Y266" s="19">
        <v>232.84931506849315</v>
      </c>
      <c r="Z266" s="19">
        <f t="shared" si="4"/>
        <v>1164.2465753424658</v>
      </c>
    </row>
    <row r="267" spans="1:26" ht="72" customHeight="1" x14ac:dyDescent="0.25">
      <c r="A267" s="2"/>
      <c r="B267" s="7" t="s">
        <v>11</v>
      </c>
      <c r="C267" s="5" t="s">
        <v>284</v>
      </c>
      <c r="D267" s="5" t="s">
        <v>550</v>
      </c>
      <c r="E267" s="5"/>
      <c r="F267" s="5"/>
      <c r="G267" s="5">
        <v>1</v>
      </c>
      <c r="H267" s="5">
        <v>1</v>
      </c>
      <c r="I267" s="5">
        <v>1</v>
      </c>
      <c r="J267" s="5"/>
      <c r="K267" s="5">
        <v>2</v>
      </c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14"/>
      <c r="X267" s="18">
        <v>5</v>
      </c>
      <c r="Y267" s="19">
        <v>76.68493150684931</v>
      </c>
      <c r="Z267" s="19">
        <f t="shared" si="4"/>
        <v>383.42465753424653</v>
      </c>
    </row>
    <row r="268" spans="1:26" ht="72" customHeight="1" x14ac:dyDescent="0.25">
      <c r="A268" s="2"/>
      <c r="B268" s="7" t="s">
        <v>174</v>
      </c>
      <c r="C268" s="5" t="s">
        <v>447</v>
      </c>
      <c r="D268" s="5" t="s">
        <v>550</v>
      </c>
      <c r="E268" s="5"/>
      <c r="F268" s="5">
        <v>1</v>
      </c>
      <c r="G268" s="5"/>
      <c r="H268" s="5">
        <v>2</v>
      </c>
      <c r="I268" s="5">
        <v>1</v>
      </c>
      <c r="J268" s="5">
        <v>1</v>
      </c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14"/>
      <c r="X268" s="18">
        <v>5</v>
      </c>
      <c r="Y268" s="19">
        <v>178.05479452054794</v>
      </c>
      <c r="Z268" s="19">
        <f t="shared" si="4"/>
        <v>890.27397260273972</v>
      </c>
    </row>
    <row r="269" spans="1:26" ht="72" customHeight="1" x14ac:dyDescent="0.25">
      <c r="A269" s="2"/>
      <c r="B269" s="7" t="s">
        <v>92</v>
      </c>
      <c r="C269" s="5" t="s">
        <v>365</v>
      </c>
      <c r="D269" s="5" t="s">
        <v>550</v>
      </c>
      <c r="E269" s="5"/>
      <c r="F269" s="5"/>
      <c r="G269" s="5"/>
      <c r="H269" s="5"/>
      <c r="I269" s="5"/>
      <c r="J269" s="5"/>
      <c r="K269" s="5">
        <v>5</v>
      </c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14"/>
      <c r="X269" s="18">
        <v>5</v>
      </c>
      <c r="Y269" s="19">
        <v>76.68493150684931</v>
      </c>
      <c r="Z269" s="19">
        <f t="shared" si="4"/>
        <v>383.42465753424653</v>
      </c>
    </row>
    <row r="270" spans="1:26" ht="72" customHeight="1" x14ac:dyDescent="0.25">
      <c r="A270" s="2"/>
      <c r="B270" s="7" t="s">
        <v>32</v>
      </c>
      <c r="C270" s="5" t="s">
        <v>305</v>
      </c>
      <c r="D270" s="5" t="s">
        <v>550</v>
      </c>
      <c r="E270" s="5"/>
      <c r="F270" s="5"/>
      <c r="G270" s="5">
        <v>1</v>
      </c>
      <c r="H270" s="5">
        <v>4</v>
      </c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14"/>
      <c r="X270" s="18">
        <v>5</v>
      </c>
      <c r="Y270" s="19">
        <v>246.54794520547946</v>
      </c>
      <c r="Z270" s="19">
        <f t="shared" si="4"/>
        <v>1232.7397260273974</v>
      </c>
    </row>
    <row r="271" spans="1:26" ht="72" customHeight="1" x14ac:dyDescent="0.25">
      <c r="A271" s="2"/>
      <c r="B271" s="7" t="s">
        <v>95</v>
      </c>
      <c r="C271" s="5" t="s">
        <v>368</v>
      </c>
      <c r="D271" s="5" t="s">
        <v>550</v>
      </c>
      <c r="E271" s="5"/>
      <c r="F271" s="5"/>
      <c r="G271" s="5">
        <v>3</v>
      </c>
      <c r="H271" s="5"/>
      <c r="I271" s="5">
        <v>2</v>
      </c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14"/>
      <c r="X271" s="18">
        <v>5</v>
      </c>
      <c r="Y271" s="19">
        <v>219.15068493150685</v>
      </c>
      <c r="Z271" s="19">
        <f t="shared" si="4"/>
        <v>1095.7534246575342</v>
      </c>
    </row>
    <row r="272" spans="1:26" ht="72" customHeight="1" x14ac:dyDescent="0.25">
      <c r="A272" s="2"/>
      <c r="B272" s="7" t="s">
        <v>101</v>
      </c>
      <c r="C272" s="5" t="s">
        <v>374</v>
      </c>
      <c r="D272" s="5" t="s">
        <v>550</v>
      </c>
      <c r="E272" s="5"/>
      <c r="F272" s="5"/>
      <c r="G272" s="5"/>
      <c r="H272" s="5">
        <v>1</v>
      </c>
      <c r="I272" s="5"/>
      <c r="J272" s="5"/>
      <c r="K272" s="5">
        <v>2</v>
      </c>
      <c r="L272" s="5">
        <v>1</v>
      </c>
      <c r="M272" s="5"/>
      <c r="N272" s="5">
        <v>1</v>
      </c>
      <c r="O272" s="5"/>
      <c r="P272" s="5"/>
      <c r="Q272" s="5"/>
      <c r="R272" s="5"/>
      <c r="S272" s="5"/>
      <c r="T272" s="5"/>
      <c r="U272" s="5"/>
      <c r="V272" s="5"/>
      <c r="W272" s="14"/>
      <c r="X272" s="18">
        <v>5</v>
      </c>
      <c r="Y272" s="19">
        <v>109.56164383561644</v>
      </c>
      <c r="Z272" s="19">
        <f t="shared" si="4"/>
        <v>547.80821917808214</v>
      </c>
    </row>
    <row r="273" spans="1:26" ht="72" customHeight="1" x14ac:dyDescent="0.25">
      <c r="A273" s="2"/>
      <c r="B273" s="7" t="s">
        <v>58</v>
      </c>
      <c r="C273" s="5" t="s">
        <v>331</v>
      </c>
      <c r="D273" s="5" t="s">
        <v>550</v>
      </c>
      <c r="E273" s="5"/>
      <c r="F273" s="5"/>
      <c r="G273" s="5">
        <v>4</v>
      </c>
      <c r="H273" s="5">
        <v>1</v>
      </c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14"/>
      <c r="X273" s="18">
        <v>5</v>
      </c>
      <c r="Y273" s="19">
        <v>232.84931506849315</v>
      </c>
      <c r="Z273" s="19">
        <f t="shared" si="4"/>
        <v>1164.2465753424658</v>
      </c>
    </row>
    <row r="274" spans="1:26" ht="72" customHeight="1" x14ac:dyDescent="0.25">
      <c r="A274" s="2"/>
      <c r="B274" s="7" t="s">
        <v>109</v>
      </c>
      <c r="C274" s="5" t="s">
        <v>382</v>
      </c>
      <c r="D274" s="5" t="s">
        <v>550</v>
      </c>
      <c r="E274" s="5"/>
      <c r="F274" s="5"/>
      <c r="G274" s="5"/>
      <c r="H274" s="5">
        <v>1</v>
      </c>
      <c r="I274" s="5">
        <v>3</v>
      </c>
      <c r="J274" s="5"/>
      <c r="K274" s="5"/>
      <c r="L274" s="5"/>
      <c r="M274" s="5"/>
      <c r="N274" s="5"/>
      <c r="O274" s="5">
        <v>1</v>
      </c>
      <c r="P274" s="5"/>
      <c r="Q274" s="5"/>
      <c r="R274" s="5"/>
      <c r="S274" s="5"/>
      <c r="T274" s="5"/>
      <c r="U274" s="5"/>
      <c r="V274" s="5"/>
      <c r="W274" s="14"/>
      <c r="X274" s="18">
        <v>5</v>
      </c>
      <c r="Y274" s="19">
        <v>178.05479452054794</v>
      </c>
      <c r="Z274" s="19">
        <f t="shared" si="4"/>
        <v>890.27397260273972</v>
      </c>
    </row>
    <row r="275" spans="1:26" ht="72" customHeight="1" x14ac:dyDescent="0.25">
      <c r="A275" s="2"/>
      <c r="B275" s="7" t="s">
        <v>176</v>
      </c>
      <c r="C275" s="5" t="s">
        <v>449</v>
      </c>
      <c r="D275" s="5" t="s">
        <v>550</v>
      </c>
      <c r="E275" s="5"/>
      <c r="F275" s="5"/>
      <c r="G275" s="5"/>
      <c r="H275" s="5">
        <v>1</v>
      </c>
      <c r="I275" s="5">
        <v>1</v>
      </c>
      <c r="J275" s="5"/>
      <c r="K275" s="5">
        <v>2</v>
      </c>
      <c r="L275" s="5"/>
      <c r="M275" s="5"/>
      <c r="N275" s="5"/>
      <c r="O275" s="5">
        <v>1</v>
      </c>
      <c r="P275" s="5"/>
      <c r="Q275" s="5"/>
      <c r="R275" s="5"/>
      <c r="S275" s="5"/>
      <c r="T275" s="5"/>
      <c r="U275" s="5"/>
      <c r="V275" s="5"/>
      <c r="W275" s="14"/>
      <c r="X275" s="18">
        <v>5</v>
      </c>
      <c r="Y275" s="19">
        <v>95.863013698630127</v>
      </c>
      <c r="Z275" s="19">
        <f t="shared" si="4"/>
        <v>479.31506849315065</v>
      </c>
    </row>
    <row r="276" spans="1:26" ht="72" customHeight="1" x14ac:dyDescent="0.25">
      <c r="A276" s="2"/>
      <c r="B276" s="7" t="s">
        <v>172</v>
      </c>
      <c r="C276" s="5" t="s">
        <v>445</v>
      </c>
      <c r="D276" s="5" t="s">
        <v>550</v>
      </c>
      <c r="E276" s="5"/>
      <c r="F276" s="5"/>
      <c r="G276" s="5">
        <v>1</v>
      </c>
      <c r="H276" s="5"/>
      <c r="I276" s="5"/>
      <c r="J276" s="5">
        <v>2</v>
      </c>
      <c r="K276" s="5">
        <v>1</v>
      </c>
      <c r="L276" s="5">
        <v>1</v>
      </c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14"/>
      <c r="X276" s="18">
        <v>5</v>
      </c>
      <c r="Y276" s="19">
        <v>95.863013698630127</v>
      </c>
      <c r="Z276" s="19">
        <f t="shared" si="4"/>
        <v>479.31506849315065</v>
      </c>
    </row>
    <row r="277" spans="1:26" ht="72" customHeight="1" x14ac:dyDescent="0.25">
      <c r="A277" s="2"/>
      <c r="B277" s="7" t="s">
        <v>173</v>
      </c>
      <c r="C277" s="5" t="s">
        <v>446</v>
      </c>
      <c r="D277" s="5" t="s">
        <v>550</v>
      </c>
      <c r="E277" s="5"/>
      <c r="F277" s="5"/>
      <c r="G277" s="5">
        <v>1</v>
      </c>
      <c r="H277" s="5">
        <v>1</v>
      </c>
      <c r="I277" s="5"/>
      <c r="J277" s="5"/>
      <c r="K277" s="5"/>
      <c r="L277" s="5">
        <v>1</v>
      </c>
      <c r="M277" s="5"/>
      <c r="N277" s="5">
        <v>1</v>
      </c>
      <c r="O277" s="5">
        <v>1</v>
      </c>
      <c r="P277" s="5"/>
      <c r="Q277" s="5"/>
      <c r="R277" s="5"/>
      <c r="S277" s="5"/>
      <c r="T277" s="5"/>
      <c r="U277" s="5"/>
      <c r="V277" s="5"/>
      <c r="W277" s="14"/>
      <c r="X277" s="18">
        <v>5</v>
      </c>
      <c r="Y277" s="19">
        <v>95.863013698630127</v>
      </c>
      <c r="Z277" s="19">
        <f t="shared" si="4"/>
        <v>479.31506849315065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170"/>
  <sheetViews>
    <sheetView workbookViewId="0">
      <selection activeCell="B5" sqref="B5"/>
    </sheetView>
  </sheetViews>
  <sheetFormatPr defaultRowHeight="15" x14ac:dyDescent="0.25"/>
  <cols>
    <col min="1" max="1" width="20.140625" style="3" bestFit="1" customWidth="1"/>
    <col min="2" max="2" width="60.28515625" style="3" bestFit="1" customWidth="1"/>
    <col min="3" max="3" width="5" style="3" bestFit="1" customWidth="1"/>
    <col min="4" max="4" width="16.7109375" style="9" bestFit="1" customWidth="1"/>
    <col min="5" max="5" width="5" bestFit="1" customWidth="1"/>
    <col min="6" max="6" width="7.7109375" bestFit="1" customWidth="1"/>
  </cols>
  <sheetData>
    <row r="1" spans="1:7" x14ac:dyDescent="0.25">
      <c r="A1" s="10" t="s">
        <v>546</v>
      </c>
      <c r="B1" s="10" t="s">
        <v>1078</v>
      </c>
      <c r="C1" s="10" t="s">
        <v>1079</v>
      </c>
      <c r="D1" s="11" t="s">
        <v>1080</v>
      </c>
    </row>
    <row r="2" spans="1:7" x14ac:dyDescent="0.25">
      <c r="A2" s="3" t="s">
        <v>0</v>
      </c>
      <c r="B2" s="3" t="s">
        <v>273</v>
      </c>
      <c r="C2" s="3">
        <v>6</v>
      </c>
      <c r="D2" s="9">
        <v>8718833677895</v>
      </c>
      <c r="G2" s="1"/>
    </row>
    <row r="3" spans="1:7" x14ac:dyDescent="0.25">
      <c r="A3" s="3" t="s">
        <v>0</v>
      </c>
      <c r="B3" s="3" t="s">
        <v>273</v>
      </c>
      <c r="C3" s="3">
        <v>6.5</v>
      </c>
      <c r="D3" s="9">
        <v>8718833677901</v>
      </c>
      <c r="G3" s="1"/>
    </row>
    <row r="4" spans="1:7" x14ac:dyDescent="0.25">
      <c r="A4" s="3" t="s">
        <v>0</v>
      </c>
      <c r="B4" s="3" t="s">
        <v>273</v>
      </c>
      <c r="C4" s="3">
        <v>7</v>
      </c>
      <c r="D4" s="9">
        <v>8718833677918</v>
      </c>
      <c r="G4" s="1"/>
    </row>
    <row r="5" spans="1:7" x14ac:dyDescent="0.25">
      <c r="A5" s="3" t="s">
        <v>0</v>
      </c>
      <c r="B5" s="3" t="s">
        <v>273</v>
      </c>
      <c r="C5" s="3">
        <v>7.5</v>
      </c>
      <c r="D5" s="9">
        <v>8718833677925</v>
      </c>
      <c r="G5" s="1"/>
    </row>
    <row r="6" spans="1:7" x14ac:dyDescent="0.25">
      <c r="A6" s="3" t="s">
        <v>0</v>
      </c>
      <c r="B6" s="3" t="s">
        <v>273</v>
      </c>
      <c r="C6" s="3">
        <v>10</v>
      </c>
      <c r="D6" s="9">
        <v>8718833677970</v>
      </c>
      <c r="G6" s="1"/>
    </row>
    <row r="7" spans="1:7" x14ac:dyDescent="0.25">
      <c r="A7" s="3" t="s">
        <v>0</v>
      </c>
      <c r="B7" s="3" t="s">
        <v>273</v>
      </c>
      <c r="C7" s="3">
        <v>8.5</v>
      </c>
      <c r="D7" s="9">
        <v>8718833677949</v>
      </c>
      <c r="G7" s="1"/>
    </row>
    <row r="8" spans="1:7" x14ac:dyDescent="0.25">
      <c r="A8" s="3" t="s">
        <v>0</v>
      </c>
      <c r="B8" s="3" t="s">
        <v>273</v>
      </c>
      <c r="C8" s="3">
        <v>9</v>
      </c>
      <c r="D8" s="9">
        <v>8718833677956</v>
      </c>
      <c r="G8" s="1"/>
    </row>
    <row r="9" spans="1:7" x14ac:dyDescent="0.25">
      <c r="A9" s="3" t="s">
        <v>0</v>
      </c>
      <c r="B9" s="3" t="s">
        <v>273</v>
      </c>
      <c r="C9" s="3">
        <v>9.5</v>
      </c>
      <c r="D9" s="9">
        <v>8718833677963</v>
      </c>
      <c r="G9" s="1"/>
    </row>
    <row r="10" spans="1:7" x14ac:dyDescent="0.25">
      <c r="A10" s="3" t="s">
        <v>0</v>
      </c>
      <c r="B10" s="3" t="s">
        <v>273</v>
      </c>
      <c r="C10" s="3">
        <v>8</v>
      </c>
      <c r="D10" s="9">
        <v>8718833677932</v>
      </c>
      <c r="G10" s="1"/>
    </row>
    <row r="11" spans="1:7" x14ac:dyDescent="0.25">
      <c r="A11" s="3" t="s">
        <v>552</v>
      </c>
      <c r="B11" s="3" t="s">
        <v>553</v>
      </c>
      <c r="C11" s="3">
        <v>8.5</v>
      </c>
      <c r="D11" s="9">
        <v>8718833792864</v>
      </c>
      <c r="G11" s="1"/>
    </row>
    <row r="12" spans="1:7" x14ac:dyDescent="0.25">
      <c r="A12" s="3" t="s">
        <v>552</v>
      </c>
      <c r="B12" s="3" t="s">
        <v>553</v>
      </c>
      <c r="C12" s="3">
        <v>9</v>
      </c>
      <c r="D12" s="9">
        <v>8718833792871</v>
      </c>
      <c r="G12" s="1"/>
    </row>
    <row r="13" spans="1:7" x14ac:dyDescent="0.25">
      <c r="A13" s="3" t="s">
        <v>552</v>
      </c>
      <c r="B13" s="3" t="s">
        <v>553</v>
      </c>
      <c r="C13" s="3">
        <v>9.5</v>
      </c>
      <c r="D13" s="9">
        <v>8718833792888</v>
      </c>
      <c r="G13" s="1"/>
    </row>
    <row r="14" spans="1:7" x14ac:dyDescent="0.25">
      <c r="A14" s="3" t="s">
        <v>552</v>
      </c>
      <c r="B14" s="3" t="s">
        <v>553</v>
      </c>
      <c r="C14" s="3">
        <v>10</v>
      </c>
      <c r="D14" s="9">
        <v>8718833792895</v>
      </c>
      <c r="G14" s="1"/>
    </row>
    <row r="15" spans="1:7" x14ac:dyDescent="0.25">
      <c r="A15" s="3" t="s">
        <v>552</v>
      </c>
      <c r="B15" s="3" t="s">
        <v>553</v>
      </c>
      <c r="C15" s="3">
        <v>10.5</v>
      </c>
      <c r="D15" s="9">
        <v>8718833792901</v>
      </c>
      <c r="G15" s="1"/>
    </row>
    <row r="16" spans="1:7" x14ac:dyDescent="0.25">
      <c r="A16" s="3" t="s">
        <v>552</v>
      </c>
      <c r="B16" s="3" t="s">
        <v>553</v>
      </c>
      <c r="C16" s="3">
        <v>11</v>
      </c>
      <c r="D16" s="9">
        <v>8718833792918</v>
      </c>
      <c r="G16" s="1"/>
    </row>
    <row r="17" spans="1:7" x14ac:dyDescent="0.25">
      <c r="A17" s="3" t="s">
        <v>552</v>
      </c>
      <c r="B17" s="3" t="s">
        <v>553</v>
      </c>
      <c r="C17" s="3">
        <v>11.5</v>
      </c>
      <c r="D17" s="9">
        <v>8718833792925</v>
      </c>
      <c r="G17" s="1"/>
    </row>
    <row r="18" spans="1:7" x14ac:dyDescent="0.25">
      <c r="A18" s="3" t="s">
        <v>552</v>
      </c>
      <c r="B18" s="3" t="s">
        <v>553</v>
      </c>
      <c r="C18" s="3">
        <v>12</v>
      </c>
      <c r="D18" s="9">
        <v>8718833792932</v>
      </c>
      <c r="G18" s="1"/>
    </row>
    <row r="19" spans="1:7" x14ac:dyDescent="0.25">
      <c r="A19" s="3" t="s">
        <v>552</v>
      </c>
      <c r="B19" s="3" t="s">
        <v>553</v>
      </c>
      <c r="C19" s="3">
        <v>12.5</v>
      </c>
      <c r="D19" s="9">
        <v>8718833792949</v>
      </c>
      <c r="G19" s="1"/>
    </row>
    <row r="20" spans="1:7" x14ac:dyDescent="0.25">
      <c r="A20" s="3" t="s">
        <v>552</v>
      </c>
      <c r="B20" s="3" t="s">
        <v>553</v>
      </c>
      <c r="C20" s="3">
        <v>8</v>
      </c>
      <c r="D20" s="9">
        <v>8718833792857</v>
      </c>
      <c r="G20" s="1"/>
    </row>
    <row r="21" spans="1:7" x14ac:dyDescent="0.25">
      <c r="A21" s="3" t="s">
        <v>552</v>
      </c>
      <c r="B21" s="3" t="s">
        <v>553</v>
      </c>
      <c r="C21" s="3">
        <v>7.5</v>
      </c>
      <c r="D21" s="9">
        <v>8718833792840</v>
      </c>
      <c r="G21" s="1"/>
    </row>
    <row r="22" spans="1:7" x14ac:dyDescent="0.25">
      <c r="A22" s="3" t="s">
        <v>552</v>
      </c>
      <c r="B22" s="3" t="s">
        <v>553</v>
      </c>
      <c r="C22" s="3">
        <v>16</v>
      </c>
      <c r="D22" s="9">
        <v>8718833792994</v>
      </c>
      <c r="G22" s="1"/>
    </row>
    <row r="23" spans="1:7" x14ac:dyDescent="0.25">
      <c r="A23" s="3" t="s">
        <v>552</v>
      </c>
      <c r="B23" s="3" t="s">
        <v>553</v>
      </c>
      <c r="C23" s="3">
        <v>15</v>
      </c>
      <c r="D23" s="9">
        <v>8718833792987</v>
      </c>
      <c r="G23" s="1"/>
    </row>
    <row r="24" spans="1:7" x14ac:dyDescent="0.25">
      <c r="A24" s="3" t="s">
        <v>552</v>
      </c>
      <c r="B24" s="3" t="s">
        <v>553</v>
      </c>
      <c r="C24" s="3">
        <v>13</v>
      </c>
      <c r="D24" s="9">
        <v>8718833792956</v>
      </c>
      <c r="G24" s="1"/>
    </row>
    <row r="25" spans="1:7" x14ac:dyDescent="0.25">
      <c r="A25" s="3" t="s">
        <v>552</v>
      </c>
      <c r="B25" s="3" t="s">
        <v>553</v>
      </c>
      <c r="C25" s="3">
        <v>13.5</v>
      </c>
      <c r="D25" s="9">
        <v>8718833792963</v>
      </c>
      <c r="G25" s="1"/>
    </row>
    <row r="26" spans="1:7" x14ac:dyDescent="0.25">
      <c r="A26" s="3" t="s">
        <v>552</v>
      </c>
      <c r="B26" s="3" t="s">
        <v>553</v>
      </c>
      <c r="C26" s="3">
        <v>7</v>
      </c>
      <c r="D26" s="9">
        <v>8718833792833</v>
      </c>
      <c r="G26" s="1"/>
    </row>
    <row r="27" spans="1:7" x14ac:dyDescent="0.25">
      <c r="A27" s="3" t="s">
        <v>552</v>
      </c>
      <c r="B27" s="3" t="s">
        <v>553</v>
      </c>
      <c r="C27" s="3">
        <v>6.5</v>
      </c>
      <c r="D27" s="9">
        <v>8718833792826</v>
      </c>
      <c r="G27" s="1"/>
    </row>
    <row r="28" spans="1:7" x14ac:dyDescent="0.25">
      <c r="A28" s="3" t="s">
        <v>552</v>
      </c>
      <c r="B28" s="3" t="s">
        <v>553</v>
      </c>
      <c r="C28" s="3">
        <v>6</v>
      </c>
      <c r="D28" s="9">
        <v>8718833792819</v>
      </c>
      <c r="G28" s="1"/>
    </row>
    <row r="29" spans="1:7" x14ac:dyDescent="0.25">
      <c r="A29" s="3" t="s">
        <v>552</v>
      </c>
      <c r="B29" s="3" t="s">
        <v>553</v>
      </c>
      <c r="C29" s="3">
        <v>14</v>
      </c>
      <c r="D29" s="9">
        <v>8718833792970</v>
      </c>
      <c r="G29" s="1"/>
    </row>
    <row r="30" spans="1:7" x14ac:dyDescent="0.25">
      <c r="A30" s="3" t="s">
        <v>1</v>
      </c>
      <c r="B30" s="3" t="s">
        <v>274</v>
      </c>
      <c r="C30" s="3">
        <v>5</v>
      </c>
      <c r="D30" s="9">
        <v>8718833774709</v>
      </c>
      <c r="G30" s="1"/>
    </row>
    <row r="31" spans="1:7" x14ac:dyDescent="0.25">
      <c r="A31" s="3" t="s">
        <v>1</v>
      </c>
      <c r="B31" s="3" t="s">
        <v>274</v>
      </c>
      <c r="C31" s="3">
        <v>11</v>
      </c>
      <c r="D31" s="9">
        <v>8718833774822</v>
      </c>
      <c r="G31" s="1"/>
    </row>
    <row r="32" spans="1:7" x14ac:dyDescent="0.25">
      <c r="A32" s="3" t="s">
        <v>1</v>
      </c>
      <c r="B32" s="3" t="s">
        <v>274</v>
      </c>
      <c r="C32" s="3">
        <v>11.5</v>
      </c>
      <c r="D32" s="9">
        <v>8718833774839</v>
      </c>
      <c r="G32" s="1"/>
    </row>
    <row r="33" spans="1:7" x14ac:dyDescent="0.25">
      <c r="A33" s="3" t="s">
        <v>1</v>
      </c>
      <c r="B33" s="3" t="s">
        <v>274</v>
      </c>
      <c r="C33" s="3">
        <v>12</v>
      </c>
      <c r="D33" s="9">
        <v>8718833774846</v>
      </c>
      <c r="G33" s="1"/>
    </row>
    <row r="34" spans="1:7" x14ac:dyDescent="0.25">
      <c r="A34" s="3" t="s">
        <v>1</v>
      </c>
      <c r="B34" s="3" t="s">
        <v>274</v>
      </c>
      <c r="C34" s="3">
        <v>12.5</v>
      </c>
      <c r="D34" s="9">
        <v>8718833774853</v>
      </c>
      <c r="G34" s="1"/>
    </row>
    <row r="35" spans="1:7" x14ac:dyDescent="0.25">
      <c r="A35" s="3" t="s">
        <v>1</v>
      </c>
      <c r="B35" s="3" t="s">
        <v>274</v>
      </c>
      <c r="C35" s="3">
        <v>13</v>
      </c>
      <c r="D35" s="9">
        <v>8718833774860</v>
      </c>
      <c r="G35" s="1"/>
    </row>
    <row r="36" spans="1:7" x14ac:dyDescent="0.25">
      <c r="A36" s="3" t="s">
        <v>1</v>
      </c>
      <c r="B36" s="3" t="s">
        <v>274</v>
      </c>
      <c r="C36" s="3">
        <v>6</v>
      </c>
      <c r="D36" s="9">
        <v>8718833774723</v>
      </c>
      <c r="G36" s="1"/>
    </row>
    <row r="37" spans="1:7" x14ac:dyDescent="0.25">
      <c r="A37" s="3" t="s">
        <v>1</v>
      </c>
      <c r="B37" s="3" t="s">
        <v>274</v>
      </c>
      <c r="C37" s="3">
        <v>6.5</v>
      </c>
      <c r="D37" s="9">
        <v>8718833774730</v>
      </c>
      <c r="G37" s="1"/>
    </row>
    <row r="38" spans="1:7" x14ac:dyDescent="0.25">
      <c r="A38" s="3" t="s">
        <v>1</v>
      </c>
      <c r="B38" s="3" t="s">
        <v>274</v>
      </c>
      <c r="C38" s="3">
        <v>7</v>
      </c>
      <c r="D38" s="9">
        <v>8718833774747</v>
      </c>
      <c r="G38" s="1"/>
    </row>
    <row r="39" spans="1:7" x14ac:dyDescent="0.25">
      <c r="A39" s="3" t="s">
        <v>1</v>
      </c>
      <c r="B39" s="3" t="s">
        <v>274</v>
      </c>
      <c r="C39" s="3">
        <v>7.5</v>
      </c>
      <c r="D39" s="9">
        <v>8718833774754</v>
      </c>
      <c r="G39" s="1"/>
    </row>
    <row r="40" spans="1:7" x14ac:dyDescent="0.25">
      <c r="A40" s="3" t="s">
        <v>1</v>
      </c>
      <c r="B40" s="3" t="s">
        <v>274</v>
      </c>
      <c r="C40" s="3">
        <v>8</v>
      </c>
      <c r="D40" s="9">
        <v>8718833774761</v>
      </c>
      <c r="G40" s="1"/>
    </row>
    <row r="41" spans="1:7" x14ac:dyDescent="0.25">
      <c r="A41" s="3" t="s">
        <v>1</v>
      </c>
      <c r="B41" s="3" t="s">
        <v>274</v>
      </c>
      <c r="C41" s="3">
        <v>8.5</v>
      </c>
      <c r="D41" s="9">
        <v>8718833774778</v>
      </c>
      <c r="G41" s="1"/>
    </row>
    <row r="42" spans="1:7" x14ac:dyDescent="0.25">
      <c r="A42" s="3" t="s">
        <v>1</v>
      </c>
      <c r="B42" s="3" t="s">
        <v>274</v>
      </c>
      <c r="C42" s="3">
        <v>9</v>
      </c>
      <c r="D42" s="9">
        <v>8718833774785</v>
      </c>
      <c r="G42" s="1"/>
    </row>
    <row r="43" spans="1:7" x14ac:dyDescent="0.25">
      <c r="A43" s="3" t="s">
        <v>1</v>
      </c>
      <c r="B43" s="3" t="s">
        <v>274</v>
      </c>
      <c r="C43" s="3">
        <v>9.5</v>
      </c>
      <c r="D43" s="9">
        <v>8718833774792</v>
      </c>
      <c r="G43" s="1"/>
    </row>
    <row r="44" spans="1:7" x14ac:dyDescent="0.25">
      <c r="A44" s="3" t="s">
        <v>1</v>
      </c>
      <c r="B44" s="3" t="s">
        <v>274</v>
      </c>
      <c r="C44" s="3">
        <v>10</v>
      </c>
      <c r="D44" s="9">
        <v>8718833774808</v>
      </c>
      <c r="G44" s="1"/>
    </row>
    <row r="45" spans="1:7" x14ac:dyDescent="0.25">
      <c r="A45" s="3" t="s">
        <v>1</v>
      </c>
      <c r="B45" s="3" t="s">
        <v>274</v>
      </c>
      <c r="C45" s="3">
        <v>10.5</v>
      </c>
      <c r="D45" s="9">
        <v>8718833774815</v>
      </c>
      <c r="G45" s="1"/>
    </row>
    <row r="46" spans="1:7" x14ac:dyDescent="0.25">
      <c r="A46" s="3" t="s">
        <v>1</v>
      </c>
      <c r="B46" s="3" t="s">
        <v>274</v>
      </c>
      <c r="C46" s="3">
        <v>5.5</v>
      </c>
      <c r="D46" s="9">
        <v>8718833774716</v>
      </c>
      <c r="G46" s="1"/>
    </row>
    <row r="47" spans="1:7" x14ac:dyDescent="0.25">
      <c r="A47" s="3" t="s">
        <v>554</v>
      </c>
      <c r="B47" s="3" t="s">
        <v>555</v>
      </c>
      <c r="C47" s="3">
        <v>6</v>
      </c>
      <c r="D47" s="9">
        <v>8718833795537</v>
      </c>
      <c r="G47" s="1"/>
    </row>
    <row r="48" spans="1:7" x14ac:dyDescent="0.25">
      <c r="A48" s="3" t="s">
        <v>554</v>
      </c>
      <c r="B48" s="3" t="s">
        <v>555</v>
      </c>
      <c r="C48" s="3">
        <v>16</v>
      </c>
      <c r="D48" s="9">
        <v>8718833795711</v>
      </c>
      <c r="G48" s="1"/>
    </row>
    <row r="49" spans="1:7" x14ac:dyDescent="0.25">
      <c r="A49" s="3" t="s">
        <v>554</v>
      </c>
      <c r="B49" s="3" t="s">
        <v>555</v>
      </c>
      <c r="C49" s="3">
        <v>7</v>
      </c>
      <c r="D49" s="9">
        <v>8718833795551</v>
      </c>
      <c r="G49" s="1"/>
    </row>
    <row r="50" spans="1:7" x14ac:dyDescent="0.25">
      <c r="A50" s="3" t="s">
        <v>554</v>
      </c>
      <c r="B50" s="3" t="s">
        <v>555</v>
      </c>
      <c r="C50" s="3">
        <v>7.5</v>
      </c>
      <c r="D50" s="9">
        <v>8718833795568</v>
      </c>
      <c r="G50" s="1"/>
    </row>
    <row r="51" spans="1:7" x14ac:dyDescent="0.25">
      <c r="A51" s="3" t="s">
        <v>554</v>
      </c>
      <c r="B51" s="3" t="s">
        <v>555</v>
      </c>
      <c r="C51" s="3">
        <v>8</v>
      </c>
      <c r="D51" s="9">
        <v>8718833795575</v>
      </c>
      <c r="G51" s="1"/>
    </row>
    <row r="52" spans="1:7" x14ac:dyDescent="0.25">
      <c r="A52" s="3" t="s">
        <v>554</v>
      </c>
      <c r="B52" s="3" t="s">
        <v>555</v>
      </c>
      <c r="C52" s="3">
        <v>8.5</v>
      </c>
      <c r="D52" s="9">
        <v>8718833795582</v>
      </c>
      <c r="G52" s="1"/>
    </row>
    <row r="53" spans="1:7" x14ac:dyDescent="0.25">
      <c r="A53" s="3" t="s">
        <v>554</v>
      </c>
      <c r="B53" s="3" t="s">
        <v>555</v>
      </c>
      <c r="C53" s="3">
        <v>9</v>
      </c>
      <c r="D53" s="9">
        <v>8718833795599</v>
      </c>
      <c r="G53" s="1"/>
    </row>
    <row r="54" spans="1:7" x14ac:dyDescent="0.25">
      <c r="A54" s="3" t="s">
        <v>554</v>
      </c>
      <c r="B54" s="3" t="s">
        <v>555</v>
      </c>
      <c r="C54" s="3">
        <v>9.5</v>
      </c>
      <c r="D54" s="9">
        <v>8718833795605</v>
      </c>
      <c r="G54" s="1"/>
    </row>
    <row r="55" spans="1:7" x14ac:dyDescent="0.25">
      <c r="A55" s="3" t="s">
        <v>554</v>
      </c>
      <c r="B55" s="3" t="s">
        <v>555</v>
      </c>
      <c r="C55" s="3">
        <v>10</v>
      </c>
      <c r="D55" s="9">
        <v>8718833795612</v>
      </c>
      <c r="G55" s="1"/>
    </row>
    <row r="56" spans="1:7" x14ac:dyDescent="0.25">
      <c r="A56" s="3" t="s">
        <v>554</v>
      </c>
      <c r="B56" s="3" t="s">
        <v>555</v>
      </c>
      <c r="C56" s="3">
        <v>10.5</v>
      </c>
      <c r="D56" s="9">
        <v>8718833795629</v>
      </c>
      <c r="G56" s="1"/>
    </row>
    <row r="57" spans="1:7" x14ac:dyDescent="0.25">
      <c r="A57" s="3" t="s">
        <v>554</v>
      </c>
      <c r="B57" s="3" t="s">
        <v>555</v>
      </c>
      <c r="C57" s="3">
        <v>11</v>
      </c>
      <c r="D57" s="9">
        <v>8718833795636</v>
      </c>
      <c r="G57" s="1"/>
    </row>
    <row r="58" spans="1:7" x14ac:dyDescent="0.25">
      <c r="A58" s="3" t="s">
        <v>554</v>
      </c>
      <c r="B58" s="3" t="s">
        <v>555</v>
      </c>
      <c r="C58" s="3">
        <v>11.5</v>
      </c>
      <c r="D58" s="9">
        <v>8718833795643</v>
      </c>
      <c r="G58" s="1"/>
    </row>
    <row r="59" spans="1:7" x14ac:dyDescent="0.25">
      <c r="A59" s="3" t="s">
        <v>554</v>
      </c>
      <c r="B59" s="3" t="s">
        <v>555</v>
      </c>
      <c r="C59" s="3">
        <v>12</v>
      </c>
      <c r="D59" s="9">
        <v>8718833795650</v>
      </c>
      <c r="G59" s="1"/>
    </row>
    <row r="60" spans="1:7" x14ac:dyDescent="0.25">
      <c r="A60" s="3" t="s">
        <v>554</v>
      </c>
      <c r="B60" s="3" t="s">
        <v>555</v>
      </c>
      <c r="C60" s="3">
        <v>12.5</v>
      </c>
      <c r="D60" s="9">
        <v>8718833795667</v>
      </c>
      <c r="G60" s="1"/>
    </row>
    <row r="61" spans="1:7" x14ac:dyDescent="0.25">
      <c r="A61" s="3" t="s">
        <v>554</v>
      </c>
      <c r="B61" s="3" t="s">
        <v>555</v>
      </c>
      <c r="C61" s="3">
        <v>13</v>
      </c>
      <c r="D61" s="9">
        <v>8718833795674</v>
      </c>
      <c r="G61" s="1"/>
    </row>
    <row r="62" spans="1:7" x14ac:dyDescent="0.25">
      <c r="A62" s="3" t="s">
        <v>554</v>
      </c>
      <c r="B62" s="3" t="s">
        <v>555</v>
      </c>
      <c r="C62" s="3">
        <v>13.5</v>
      </c>
      <c r="D62" s="9">
        <v>8718833795681</v>
      </c>
      <c r="G62" s="1"/>
    </row>
    <row r="63" spans="1:7" x14ac:dyDescent="0.25">
      <c r="A63" s="3" t="s">
        <v>554</v>
      </c>
      <c r="B63" s="3" t="s">
        <v>555</v>
      </c>
      <c r="C63" s="3">
        <v>14</v>
      </c>
      <c r="D63" s="9">
        <v>8718833795698</v>
      </c>
      <c r="G63" s="1"/>
    </row>
    <row r="64" spans="1:7" x14ac:dyDescent="0.25">
      <c r="A64" s="3" t="s">
        <v>554</v>
      </c>
      <c r="B64" s="3" t="s">
        <v>555</v>
      </c>
      <c r="C64" s="3">
        <v>15</v>
      </c>
      <c r="D64" s="9">
        <v>8718833795704</v>
      </c>
      <c r="G64" s="1"/>
    </row>
    <row r="65" spans="1:7" x14ac:dyDescent="0.25">
      <c r="A65" s="3" t="s">
        <v>554</v>
      </c>
      <c r="B65" s="3" t="s">
        <v>555</v>
      </c>
      <c r="C65" s="3">
        <v>6.5</v>
      </c>
      <c r="D65" s="9">
        <v>8718833795544</v>
      </c>
      <c r="G65" s="1"/>
    </row>
    <row r="66" spans="1:7" x14ac:dyDescent="0.25">
      <c r="A66" s="3" t="s">
        <v>556</v>
      </c>
      <c r="B66" s="3" t="s">
        <v>557</v>
      </c>
      <c r="C66" s="3" t="s">
        <v>558</v>
      </c>
      <c r="D66" s="9">
        <v>8719021075622</v>
      </c>
      <c r="G66" s="1"/>
    </row>
    <row r="67" spans="1:7" x14ac:dyDescent="0.25">
      <c r="A67" s="3" t="s">
        <v>556</v>
      </c>
      <c r="B67" s="3" t="s">
        <v>557</v>
      </c>
      <c r="C67" s="3" t="s">
        <v>559</v>
      </c>
      <c r="D67" s="9">
        <v>8719021075684</v>
      </c>
      <c r="G67" s="1"/>
    </row>
    <row r="68" spans="1:7" x14ac:dyDescent="0.25">
      <c r="A68" s="3" t="s">
        <v>556</v>
      </c>
      <c r="B68" s="3" t="s">
        <v>557</v>
      </c>
      <c r="C68" s="3" t="s">
        <v>560</v>
      </c>
      <c r="D68" s="9">
        <v>8719021075639</v>
      </c>
      <c r="G68" s="1"/>
    </row>
    <row r="69" spans="1:7" x14ac:dyDescent="0.25">
      <c r="A69" s="3" t="s">
        <v>556</v>
      </c>
      <c r="B69" s="3" t="s">
        <v>557</v>
      </c>
      <c r="C69" s="3" t="s">
        <v>561</v>
      </c>
      <c r="D69" s="9">
        <v>8719021075677</v>
      </c>
      <c r="G69" s="1"/>
    </row>
    <row r="70" spans="1:7" x14ac:dyDescent="0.25">
      <c r="A70" s="3" t="s">
        <v>556</v>
      </c>
      <c r="B70" s="3" t="s">
        <v>557</v>
      </c>
      <c r="C70" s="3" t="s">
        <v>562</v>
      </c>
      <c r="D70" s="9">
        <v>8719021075653</v>
      </c>
      <c r="G70" s="1"/>
    </row>
    <row r="71" spans="1:7" x14ac:dyDescent="0.25">
      <c r="A71" s="3" t="s">
        <v>556</v>
      </c>
      <c r="B71" s="3" t="s">
        <v>557</v>
      </c>
      <c r="C71" s="3" t="s">
        <v>563</v>
      </c>
      <c r="D71" s="9">
        <v>8719021075660</v>
      </c>
      <c r="G71" s="1"/>
    </row>
    <row r="72" spans="1:7" x14ac:dyDescent="0.25">
      <c r="A72" s="3" t="s">
        <v>556</v>
      </c>
      <c r="B72" s="3" t="s">
        <v>557</v>
      </c>
      <c r="C72" s="3" t="s">
        <v>564</v>
      </c>
      <c r="D72" s="9">
        <v>8719021075646</v>
      </c>
      <c r="G72" s="1"/>
    </row>
    <row r="73" spans="1:7" x14ac:dyDescent="0.25">
      <c r="A73" s="3" t="s">
        <v>565</v>
      </c>
      <c r="B73" s="3" t="s">
        <v>566</v>
      </c>
      <c r="C73" s="3">
        <v>14</v>
      </c>
      <c r="D73" s="9">
        <v>4549846284350</v>
      </c>
      <c r="G73" s="1"/>
    </row>
    <row r="74" spans="1:7" x14ac:dyDescent="0.25">
      <c r="A74" s="3" t="s">
        <v>565</v>
      </c>
      <c r="B74" s="3" t="s">
        <v>566</v>
      </c>
      <c r="C74" s="3">
        <v>13</v>
      </c>
      <c r="D74" s="9">
        <v>4549846284343</v>
      </c>
      <c r="G74" s="1"/>
    </row>
    <row r="75" spans="1:7" x14ac:dyDescent="0.25">
      <c r="A75" s="3" t="s">
        <v>565</v>
      </c>
      <c r="B75" s="3" t="s">
        <v>566</v>
      </c>
      <c r="C75" s="3">
        <v>8</v>
      </c>
      <c r="D75" s="9">
        <v>4549846284244</v>
      </c>
      <c r="G75" s="1"/>
    </row>
    <row r="76" spans="1:7" x14ac:dyDescent="0.25">
      <c r="A76" s="3" t="s">
        <v>565</v>
      </c>
      <c r="B76" s="3" t="s">
        <v>566</v>
      </c>
      <c r="C76" s="3">
        <v>8.5</v>
      </c>
      <c r="D76" s="9">
        <v>4549846284251</v>
      </c>
      <c r="G76" s="1"/>
    </row>
    <row r="77" spans="1:7" x14ac:dyDescent="0.25">
      <c r="A77" s="3" t="s">
        <v>565</v>
      </c>
      <c r="B77" s="3" t="s">
        <v>566</v>
      </c>
      <c r="C77" s="3">
        <v>9</v>
      </c>
      <c r="D77" s="9">
        <v>4549846284268</v>
      </c>
      <c r="G77" s="1"/>
    </row>
    <row r="78" spans="1:7" x14ac:dyDescent="0.25">
      <c r="A78" s="3" t="s">
        <v>565</v>
      </c>
      <c r="B78" s="3" t="s">
        <v>566</v>
      </c>
      <c r="C78" s="3">
        <v>9.5</v>
      </c>
      <c r="D78" s="9">
        <v>4549846284275</v>
      </c>
      <c r="G78" s="1"/>
    </row>
    <row r="79" spans="1:7" x14ac:dyDescent="0.25">
      <c r="A79" s="3" t="s">
        <v>565</v>
      </c>
      <c r="B79" s="3" t="s">
        <v>566</v>
      </c>
      <c r="C79" s="3">
        <v>10</v>
      </c>
      <c r="D79" s="9">
        <v>4549846284282</v>
      </c>
      <c r="G79" s="1"/>
    </row>
    <row r="80" spans="1:7" x14ac:dyDescent="0.25">
      <c r="A80" s="3" t="s">
        <v>565</v>
      </c>
      <c r="B80" s="3" t="s">
        <v>566</v>
      </c>
      <c r="C80" s="3">
        <v>10.5</v>
      </c>
      <c r="D80" s="9">
        <v>4549846284299</v>
      </c>
      <c r="G80" s="1"/>
    </row>
    <row r="81" spans="1:7" x14ac:dyDescent="0.25">
      <c r="A81" s="3" t="s">
        <v>565</v>
      </c>
      <c r="B81" s="3" t="s">
        <v>566</v>
      </c>
      <c r="C81" s="3">
        <v>11</v>
      </c>
      <c r="D81" s="9">
        <v>4549846284305</v>
      </c>
      <c r="G81" s="1"/>
    </row>
    <row r="82" spans="1:7" x14ac:dyDescent="0.25">
      <c r="A82" s="3" t="s">
        <v>565</v>
      </c>
      <c r="B82" s="3" t="s">
        <v>566</v>
      </c>
      <c r="C82" s="3">
        <v>11.5</v>
      </c>
      <c r="D82" s="9">
        <v>4549846284312</v>
      </c>
      <c r="G82" s="1"/>
    </row>
    <row r="83" spans="1:7" x14ac:dyDescent="0.25">
      <c r="A83" s="3" t="s">
        <v>565</v>
      </c>
      <c r="B83" s="3" t="s">
        <v>566</v>
      </c>
      <c r="C83" s="3">
        <v>12</v>
      </c>
      <c r="D83" s="9">
        <v>4549846284329</v>
      </c>
      <c r="G83" s="1"/>
    </row>
    <row r="84" spans="1:7" x14ac:dyDescent="0.25">
      <c r="A84" s="3" t="s">
        <v>565</v>
      </c>
      <c r="B84" s="3" t="s">
        <v>566</v>
      </c>
      <c r="C84" s="3">
        <v>12.5</v>
      </c>
      <c r="D84" s="9">
        <v>4549846284336</v>
      </c>
      <c r="G84" s="1"/>
    </row>
    <row r="85" spans="1:7" x14ac:dyDescent="0.25">
      <c r="A85" s="3" t="s">
        <v>565</v>
      </c>
      <c r="B85" s="3" t="s">
        <v>566</v>
      </c>
      <c r="C85" s="3">
        <v>7</v>
      </c>
      <c r="D85" s="9">
        <v>4549846284220</v>
      </c>
      <c r="G85" s="1"/>
    </row>
    <row r="86" spans="1:7" x14ac:dyDescent="0.25">
      <c r="A86" s="3" t="s">
        <v>565</v>
      </c>
      <c r="B86" s="3" t="s">
        <v>566</v>
      </c>
      <c r="C86" s="3">
        <v>7.5</v>
      </c>
      <c r="D86" s="9">
        <v>4549846284237</v>
      </c>
      <c r="G86" s="1"/>
    </row>
    <row r="87" spans="1:7" x14ac:dyDescent="0.25">
      <c r="A87" s="3" t="s">
        <v>565</v>
      </c>
      <c r="B87" s="3" t="s">
        <v>566</v>
      </c>
      <c r="C87" s="3">
        <v>15</v>
      </c>
      <c r="D87" s="9">
        <v>4549846284367</v>
      </c>
      <c r="G87" s="1"/>
    </row>
    <row r="88" spans="1:7" x14ac:dyDescent="0.25">
      <c r="A88" s="3" t="s">
        <v>567</v>
      </c>
      <c r="B88" s="3" t="s">
        <v>568</v>
      </c>
      <c r="C88" s="3">
        <v>3</v>
      </c>
      <c r="D88" s="9">
        <v>4549846300050</v>
      </c>
      <c r="G88" s="1"/>
    </row>
    <row r="89" spans="1:7" x14ac:dyDescent="0.25">
      <c r="A89" s="3" t="s">
        <v>567</v>
      </c>
      <c r="B89" s="3" t="s">
        <v>568</v>
      </c>
      <c r="C89" s="3">
        <v>3.5</v>
      </c>
      <c r="D89" s="9">
        <v>4549846300067</v>
      </c>
      <c r="G89" s="1"/>
    </row>
    <row r="90" spans="1:7" x14ac:dyDescent="0.25">
      <c r="A90" s="3" t="s">
        <v>567</v>
      </c>
      <c r="B90" s="3" t="s">
        <v>568</v>
      </c>
      <c r="C90" s="3">
        <v>4</v>
      </c>
      <c r="D90" s="9">
        <v>4549846300074</v>
      </c>
      <c r="G90" s="1"/>
    </row>
    <row r="91" spans="1:7" x14ac:dyDescent="0.25">
      <c r="A91" s="3" t="s">
        <v>567</v>
      </c>
      <c r="B91" s="3" t="s">
        <v>568</v>
      </c>
      <c r="C91" s="3">
        <v>4.5</v>
      </c>
      <c r="D91" s="9">
        <v>4549846300081</v>
      </c>
      <c r="G91" s="1"/>
    </row>
    <row r="92" spans="1:7" x14ac:dyDescent="0.25">
      <c r="A92" s="3" t="s">
        <v>567</v>
      </c>
      <c r="B92" s="3" t="s">
        <v>568</v>
      </c>
      <c r="C92" s="3">
        <v>5</v>
      </c>
      <c r="D92" s="9">
        <v>4549846300098</v>
      </c>
      <c r="G92" s="1"/>
    </row>
    <row r="93" spans="1:7" x14ac:dyDescent="0.25">
      <c r="A93" s="3" t="s">
        <v>567</v>
      </c>
      <c r="B93" s="3" t="s">
        <v>568</v>
      </c>
      <c r="C93" s="3">
        <v>5.5</v>
      </c>
      <c r="D93" s="9">
        <v>4549846300104</v>
      </c>
      <c r="G93" s="1"/>
    </row>
    <row r="94" spans="1:7" x14ac:dyDescent="0.25">
      <c r="A94" s="3" t="s">
        <v>567</v>
      </c>
      <c r="B94" s="3" t="s">
        <v>568</v>
      </c>
      <c r="C94" s="3">
        <v>2.5</v>
      </c>
      <c r="D94" s="9">
        <v>4549846300043</v>
      </c>
      <c r="G94" s="1"/>
    </row>
    <row r="95" spans="1:7" x14ac:dyDescent="0.25">
      <c r="A95" s="3" t="s">
        <v>567</v>
      </c>
      <c r="B95" s="3" t="s">
        <v>568</v>
      </c>
      <c r="C95" s="3">
        <v>6.5</v>
      </c>
      <c r="D95" s="9">
        <v>4549846300128</v>
      </c>
      <c r="G95" s="1"/>
    </row>
    <row r="96" spans="1:7" x14ac:dyDescent="0.25">
      <c r="A96" s="3" t="s">
        <v>567</v>
      </c>
      <c r="B96" s="3" t="s">
        <v>568</v>
      </c>
      <c r="C96" s="3">
        <v>7</v>
      </c>
      <c r="D96" s="9">
        <v>4549846300135</v>
      </c>
      <c r="G96" s="1"/>
    </row>
    <row r="97" spans="1:7" x14ac:dyDescent="0.25">
      <c r="A97" s="3" t="s">
        <v>567</v>
      </c>
      <c r="B97" s="3" t="s">
        <v>568</v>
      </c>
      <c r="C97" s="3">
        <v>1</v>
      </c>
      <c r="D97" s="9">
        <v>4549846300012</v>
      </c>
      <c r="G97" s="1"/>
    </row>
    <row r="98" spans="1:7" x14ac:dyDescent="0.25">
      <c r="A98" s="3" t="s">
        <v>567</v>
      </c>
      <c r="B98" s="3" t="s">
        <v>568</v>
      </c>
      <c r="C98" s="3">
        <v>1.5</v>
      </c>
      <c r="D98" s="9">
        <v>4549846300029</v>
      </c>
      <c r="G98" s="1"/>
    </row>
    <row r="99" spans="1:7" x14ac:dyDescent="0.25">
      <c r="A99" s="3" t="s">
        <v>567</v>
      </c>
      <c r="B99" s="3" t="s">
        <v>568</v>
      </c>
      <c r="C99" s="3">
        <v>2</v>
      </c>
      <c r="D99" s="9">
        <v>4549846300036</v>
      </c>
      <c r="G99" s="1"/>
    </row>
    <row r="100" spans="1:7" x14ac:dyDescent="0.25">
      <c r="A100" s="3" t="s">
        <v>567</v>
      </c>
      <c r="B100" s="3" t="s">
        <v>568</v>
      </c>
      <c r="C100" s="3">
        <v>6</v>
      </c>
      <c r="D100" s="9">
        <v>4549846300111</v>
      </c>
      <c r="G100" s="1"/>
    </row>
    <row r="101" spans="1:7" x14ac:dyDescent="0.25">
      <c r="A101" s="3" t="s">
        <v>569</v>
      </c>
      <c r="B101" s="3" t="s">
        <v>570</v>
      </c>
      <c r="C101" s="3">
        <v>3</v>
      </c>
      <c r="D101" s="9">
        <v>4549846300180</v>
      </c>
      <c r="G101" s="1"/>
    </row>
    <row r="102" spans="1:7" x14ac:dyDescent="0.25">
      <c r="A102" s="3" t="s">
        <v>569</v>
      </c>
      <c r="B102" s="3" t="s">
        <v>570</v>
      </c>
      <c r="C102" s="3">
        <v>3.5</v>
      </c>
      <c r="D102" s="9">
        <v>4549846300197</v>
      </c>
      <c r="G102" s="1"/>
    </row>
    <row r="103" spans="1:7" x14ac:dyDescent="0.25">
      <c r="A103" s="3" t="s">
        <v>569</v>
      </c>
      <c r="B103" s="3" t="s">
        <v>570</v>
      </c>
      <c r="C103" s="3">
        <v>4</v>
      </c>
      <c r="D103" s="9">
        <v>4549846300203</v>
      </c>
      <c r="G103" s="1"/>
    </row>
    <row r="104" spans="1:7" x14ac:dyDescent="0.25">
      <c r="A104" s="3" t="s">
        <v>569</v>
      </c>
      <c r="B104" s="3" t="s">
        <v>570</v>
      </c>
      <c r="C104" s="3">
        <v>4.5</v>
      </c>
      <c r="D104" s="9">
        <v>4549846300210</v>
      </c>
      <c r="G104" s="1"/>
    </row>
    <row r="105" spans="1:7" x14ac:dyDescent="0.25">
      <c r="A105" s="3" t="s">
        <v>569</v>
      </c>
      <c r="B105" s="3" t="s">
        <v>570</v>
      </c>
      <c r="C105" s="3">
        <v>5</v>
      </c>
      <c r="D105" s="9">
        <v>4549846300227</v>
      </c>
      <c r="G105" s="1"/>
    </row>
    <row r="106" spans="1:7" x14ac:dyDescent="0.25">
      <c r="A106" s="3" t="s">
        <v>569</v>
      </c>
      <c r="B106" s="3" t="s">
        <v>570</v>
      </c>
      <c r="C106" s="3">
        <v>5.5</v>
      </c>
      <c r="D106" s="9">
        <v>4549846300234</v>
      </c>
      <c r="G106" s="1"/>
    </row>
    <row r="107" spans="1:7" x14ac:dyDescent="0.25">
      <c r="A107" s="3" t="s">
        <v>569</v>
      </c>
      <c r="B107" s="3" t="s">
        <v>570</v>
      </c>
      <c r="C107" s="3">
        <v>2.5</v>
      </c>
      <c r="D107" s="9">
        <v>4549846300173</v>
      </c>
      <c r="G107" s="1"/>
    </row>
    <row r="108" spans="1:7" x14ac:dyDescent="0.25">
      <c r="A108" s="3" t="s">
        <v>569</v>
      </c>
      <c r="B108" s="3" t="s">
        <v>570</v>
      </c>
      <c r="C108" s="3">
        <v>6.5</v>
      </c>
      <c r="D108" s="9">
        <v>4549846300258</v>
      </c>
      <c r="G108" s="1"/>
    </row>
    <row r="109" spans="1:7" x14ac:dyDescent="0.25">
      <c r="A109" s="3" t="s">
        <v>569</v>
      </c>
      <c r="B109" s="3" t="s">
        <v>570</v>
      </c>
      <c r="C109" s="3">
        <v>7</v>
      </c>
      <c r="D109" s="9">
        <v>4549846300265</v>
      </c>
      <c r="G109" s="1"/>
    </row>
    <row r="110" spans="1:7" x14ac:dyDescent="0.25">
      <c r="A110" s="3" t="s">
        <v>569</v>
      </c>
      <c r="B110" s="3" t="s">
        <v>570</v>
      </c>
      <c r="C110" s="3">
        <v>1</v>
      </c>
      <c r="D110" s="9">
        <v>4549846300142</v>
      </c>
      <c r="G110" s="1"/>
    </row>
    <row r="111" spans="1:7" x14ac:dyDescent="0.25">
      <c r="A111" s="3" t="s">
        <v>569</v>
      </c>
      <c r="B111" s="3" t="s">
        <v>570</v>
      </c>
      <c r="C111" s="3">
        <v>1.5</v>
      </c>
      <c r="D111" s="9">
        <v>4549846300159</v>
      </c>
      <c r="G111" s="1"/>
    </row>
    <row r="112" spans="1:7" x14ac:dyDescent="0.25">
      <c r="A112" s="3" t="s">
        <v>569</v>
      </c>
      <c r="B112" s="3" t="s">
        <v>570</v>
      </c>
      <c r="C112" s="3">
        <v>2</v>
      </c>
      <c r="D112" s="9">
        <v>4549846300166</v>
      </c>
      <c r="G112" s="1"/>
    </row>
    <row r="113" spans="1:7" x14ac:dyDescent="0.25">
      <c r="A113" s="3" t="s">
        <v>569</v>
      </c>
      <c r="B113" s="3" t="s">
        <v>570</v>
      </c>
      <c r="C113" s="3">
        <v>6</v>
      </c>
      <c r="D113" s="9">
        <v>4549846300241</v>
      </c>
      <c r="G113" s="1"/>
    </row>
    <row r="114" spans="1:7" x14ac:dyDescent="0.25">
      <c r="A114" s="3" t="s">
        <v>571</v>
      </c>
      <c r="B114" s="3" t="s">
        <v>572</v>
      </c>
      <c r="C114" s="3">
        <v>3</v>
      </c>
      <c r="D114" s="9">
        <v>4549846300319</v>
      </c>
      <c r="G114" s="1"/>
    </row>
    <row r="115" spans="1:7" x14ac:dyDescent="0.25">
      <c r="A115" s="3" t="s">
        <v>571</v>
      </c>
      <c r="B115" s="3" t="s">
        <v>572</v>
      </c>
      <c r="C115" s="3">
        <v>3.5</v>
      </c>
      <c r="D115" s="9">
        <v>4549846300326</v>
      </c>
      <c r="G115" s="1"/>
    </row>
    <row r="116" spans="1:7" x14ac:dyDescent="0.25">
      <c r="A116" s="3" t="s">
        <v>571</v>
      </c>
      <c r="B116" s="3" t="s">
        <v>572</v>
      </c>
      <c r="C116" s="3">
        <v>4</v>
      </c>
      <c r="D116" s="9">
        <v>4549846300333</v>
      </c>
      <c r="G116" s="1"/>
    </row>
    <row r="117" spans="1:7" x14ac:dyDescent="0.25">
      <c r="A117" s="3" t="s">
        <v>571</v>
      </c>
      <c r="B117" s="3" t="s">
        <v>572</v>
      </c>
      <c r="C117" s="3">
        <v>4.5</v>
      </c>
      <c r="D117" s="9">
        <v>4549846300340</v>
      </c>
      <c r="G117" s="1"/>
    </row>
    <row r="118" spans="1:7" x14ac:dyDescent="0.25">
      <c r="A118" s="3" t="s">
        <v>571</v>
      </c>
      <c r="B118" s="3" t="s">
        <v>572</v>
      </c>
      <c r="C118" s="3">
        <v>5</v>
      </c>
      <c r="D118" s="9">
        <v>4549846300357</v>
      </c>
      <c r="G118" s="1"/>
    </row>
    <row r="119" spans="1:7" x14ac:dyDescent="0.25">
      <c r="A119" s="3" t="s">
        <v>571</v>
      </c>
      <c r="B119" s="3" t="s">
        <v>572</v>
      </c>
      <c r="C119" s="3">
        <v>5.5</v>
      </c>
      <c r="D119" s="9">
        <v>4549846300364</v>
      </c>
      <c r="G119" s="1"/>
    </row>
    <row r="120" spans="1:7" x14ac:dyDescent="0.25">
      <c r="A120" s="3" t="s">
        <v>571</v>
      </c>
      <c r="B120" s="3" t="s">
        <v>572</v>
      </c>
      <c r="C120" s="3">
        <v>2.5</v>
      </c>
      <c r="D120" s="9">
        <v>4549846300302</v>
      </c>
      <c r="G120" s="1"/>
    </row>
    <row r="121" spans="1:7" x14ac:dyDescent="0.25">
      <c r="A121" s="3" t="s">
        <v>571</v>
      </c>
      <c r="B121" s="3" t="s">
        <v>572</v>
      </c>
      <c r="C121" s="3">
        <v>6.5</v>
      </c>
      <c r="D121" s="9">
        <v>4549846300388</v>
      </c>
      <c r="G121" s="1"/>
    </row>
    <row r="122" spans="1:7" x14ac:dyDescent="0.25">
      <c r="A122" s="3" t="s">
        <v>571</v>
      </c>
      <c r="B122" s="3" t="s">
        <v>572</v>
      </c>
      <c r="C122" s="3">
        <v>7</v>
      </c>
      <c r="D122" s="9">
        <v>4549846300395</v>
      </c>
      <c r="G122" s="1"/>
    </row>
    <row r="123" spans="1:7" x14ac:dyDescent="0.25">
      <c r="A123" s="3" t="s">
        <v>571</v>
      </c>
      <c r="B123" s="3" t="s">
        <v>572</v>
      </c>
      <c r="C123" s="3">
        <v>1</v>
      </c>
      <c r="D123" s="9">
        <v>4549846300272</v>
      </c>
      <c r="G123" s="1"/>
    </row>
    <row r="124" spans="1:7" x14ac:dyDescent="0.25">
      <c r="A124" s="3" t="s">
        <v>571</v>
      </c>
      <c r="B124" s="3" t="s">
        <v>572</v>
      </c>
      <c r="C124" s="3">
        <v>1.5</v>
      </c>
      <c r="D124" s="9">
        <v>4549846300289</v>
      </c>
      <c r="G124" s="1"/>
    </row>
    <row r="125" spans="1:7" x14ac:dyDescent="0.25">
      <c r="A125" s="3" t="s">
        <v>571</v>
      </c>
      <c r="B125" s="3" t="s">
        <v>572</v>
      </c>
      <c r="C125" s="3">
        <v>2</v>
      </c>
      <c r="D125" s="9">
        <v>4549846300296</v>
      </c>
      <c r="G125" s="1"/>
    </row>
    <row r="126" spans="1:7" x14ac:dyDescent="0.25">
      <c r="A126" s="3" t="s">
        <v>571</v>
      </c>
      <c r="B126" s="3" t="s">
        <v>572</v>
      </c>
      <c r="C126" s="3">
        <v>6</v>
      </c>
      <c r="D126" s="9">
        <v>4549846300371</v>
      </c>
      <c r="G126" s="1"/>
    </row>
    <row r="127" spans="1:7" x14ac:dyDescent="0.25">
      <c r="A127" s="3" t="s">
        <v>573</v>
      </c>
      <c r="B127" s="3" t="s">
        <v>574</v>
      </c>
      <c r="C127" s="3">
        <v>4</v>
      </c>
      <c r="D127" s="9">
        <v>1100030824</v>
      </c>
      <c r="G127" s="1"/>
    </row>
    <row r="128" spans="1:7" x14ac:dyDescent="0.25">
      <c r="A128" s="3" t="s">
        <v>573</v>
      </c>
      <c r="B128" s="3" t="s">
        <v>574</v>
      </c>
      <c r="C128" s="3">
        <v>3</v>
      </c>
      <c r="D128" s="9">
        <v>4549846253196</v>
      </c>
      <c r="G128" s="1"/>
    </row>
    <row r="129" spans="1:7" x14ac:dyDescent="0.25">
      <c r="A129" s="3" t="s">
        <v>573</v>
      </c>
      <c r="B129" s="3" t="s">
        <v>574</v>
      </c>
      <c r="C129" s="3" t="s">
        <v>575</v>
      </c>
      <c r="D129" s="9">
        <v>4549846253110</v>
      </c>
      <c r="G129" s="1"/>
    </row>
    <row r="130" spans="1:7" x14ac:dyDescent="0.25">
      <c r="A130" s="3" t="s">
        <v>573</v>
      </c>
      <c r="B130" s="3" t="s">
        <v>574</v>
      </c>
      <c r="C130" s="3" t="s">
        <v>576</v>
      </c>
      <c r="D130" s="9">
        <v>4549846253127</v>
      </c>
      <c r="G130" s="1"/>
    </row>
    <row r="131" spans="1:7" x14ac:dyDescent="0.25">
      <c r="A131" s="3" t="s">
        <v>573</v>
      </c>
      <c r="B131" s="3" t="s">
        <v>574</v>
      </c>
      <c r="C131" s="3">
        <v>2.5</v>
      </c>
      <c r="D131" s="9">
        <v>4549846253189</v>
      </c>
      <c r="G131" s="1"/>
    </row>
    <row r="132" spans="1:7" x14ac:dyDescent="0.25">
      <c r="A132" s="3" t="s">
        <v>573</v>
      </c>
      <c r="B132" s="3" t="s">
        <v>574</v>
      </c>
      <c r="C132" s="3" t="s">
        <v>577</v>
      </c>
      <c r="D132" s="9">
        <v>4549846253141</v>
      </c>
      <c r="G132" s="1"/>
    </row>
    <row r="133" spans="1:7" x14ac:dyDescent="0.25">
      <c r="A133" s="3" t="s">
        <v>573</v>
      </c>
      <c r="B133" s="3" t="s">
        <v>574</v>
      </c>
      <c r="C133" s="3">
        <v>1</v>
      </c>
      <c r="D133" s="9">
        <v>4549846253158</v>
      </c>
      <c r="G133" s="1"/>
    </row>
    <row r="134" spans="1:7" x14ac:dyDescent="0.25">
      <c r="A134" s="3" t="s">
        <v>573</v>
      </c>
      <c r="B134" s="3" t="s">
        <v>574</v>
      </c>
      <c r="C134" s="3">
        <v>1.5</v>
      </c>
      <c r="D134" s="9">
        <v>4549846253165</v>
      </c>
      <c r="G134" s="1"/>
    </row>
    <row r="135" spans="1:7" x14ac:dyDescent="0.25">
      <c r="A135" s="3" t="s">
        <v>573</v>
      </c>
      <c r="B135" s="3" t="s">
        <v>574</v>
      </c>
      <c r="C135" s="3">
        <v>2</v>
      </c>
      <c r="D135" s="9">
        <v>4549846253172</v>
      </c>
      <c r="G135" s="1"/>
    </row>
    <row r="136" spans="1:7" x14ac:dyDescent="0.25">
      <c r="A136" s="3" t="s">
        <v>573</v>
      </c>
      <c r="B136" s="3" t="s">
        <v>574</v>
      </c>
      <c r="C136" s="3" t="s">
        <v>578</v>
      </c>
      <c r="D136" s="9">
        <v>4549846253134</v>
      </c>
      <c r="G136" s="1"/>
    </row>
    <row r="137" spans="1:7" x14ac:dyDescent="0.25">
      <c r="A137" s="3" t="s">
        <v>579</v>
      </c>
      <c r="B137" s="3" t="s">
        <v>580</v>
      </c>
      <c r="C137" s="3">
        <v>4</v>
      </c>
      <c r="D137" s="9">
        <v>1100030834</v>
      </c>
      <c r="G137" s="1"/>
    </row>
    <row r="138" spans="1:7" x14ac:dyDescent="0.25">
      <c r="A138" s="3" t="s">
        <v>579</v>
      </c>
      <c r="B138" s="3" t="s">
        <v>580</v>
      </c>
      <c r="C138" s="3">
        <v>3</v>
      </c>
      <c r="D138" s="9">
        <v>4549846253288</v>
      </c>
      <c r="G138" s="1"/>
    </row>
    <row r="139" spans="1:7" x14ac:dyDescent="0.25">
      <c r="A139" s="3" t="s">
        <v>579</v>
      </c>
      <c r="B139" s="3" t="s">
        <v>580</v>
      </c>
      <c r="C139" s="3" t="s">
        <v>575</v>
      </c>
      <c r="D139" s="9">
        <v>4549846253202</v>
      </c>
      <c r="G139" s="1"/>
    </row>
    <row r="140" spans="1:7" x14ac:dyDescent="0.25">
      <c r="A140" s="3" t="s">
        <v>579</v>
      </c>
      <c r="B140" s="3" t="s">
        <v>580</v>
      </c>
      <c r="C140" s="3" t="s">
        <v>576</v>
      </c>
      <c r="D140" s="9">
        <v>4549846253219</v>
      </c>
      <c r="G140" s="1"/>
    </row>
    <row r="141" spans="1:7" x14ac:dyDescent="0.25">
      <c r="A141" s="3" t="s">
        <v>579</v>
      </c>
      <c r="B141" s="3" t="s">
        <v>580</v>
      </c>
      <c r="C141" s="3" t="s">
        <v>578</v>
      </c>
      <c r="D141" s="9">
        <v>4549846253226</v>
      </c>
      <c r="G141" s="1"/>
    </row>
    <row r="142" spans="1:7" x14ac:dyDescent="0.25">
      <c r="A142" s="3" t="s">
        <v>579</v>
      </c>
      <c r="B142" s="3" t="s">
        <v>580</v>
      </c>
      <c r="C142" s="3">
        <v>1</v>
      </c>
      <c r="D142" s="9">
        <v>4549846253240</v>
      </c>
      <c r="G142" s="1"/>
    </row>
    <row r="143" spans="1:7" x14ac:dyDescent="0.25">
      <c r="A143" s="3" t="s">
        <v>579</v>
      </c>
      <c r="B143" s="3" t="s">
        <v>580</v>
      </c>
      <c r="C143" s="3">
        <v>1.5</v>
      </c>
      <c r="D143" s="9">
        <v>4549846253257</v>
      </c>
      <c r="G143" s="1"/>
    </row>
    <row r="144" spans="1:7" x14ac:dyDescent="0.25">
      <c r="A144" s="3" t="s">
        <v>579</v>
      </c>
      <c r="B144" s="3" t="s">
        <v>580</v>
      </c>
      <c r="C144" s="3">
        <v>2</v>
      </c>
      <c r="D144" s="9">
        <v>4549846253264</v>
      </c>
      <c r="G144" s="1"/>
    </row>
    <row r="145" spans="1:7" x14ac:dyDescent="0.25">
      <c r="A145" s="3" t="s">
        <v>579</v>
      </c>
      <c r="B145" s="3" t="s">
        <v>580</v>
      </c>
      <c r="C145" s="3">
        <v>2.5</v>
      </c>
      <c r="D145" s="9">
        <v>4549846253271</v>
      </c>
      <c r="G145" s="1"/>
    </row>
    <row r="146" spans="1:7" x14ac:dyDescent="0.25">
      <c r="A146" s="3" t="s">
        <v>579</v>
      </c>
      <c r="B146" s="3" t="s">
        <v>580</v>
      </c>
      <c r="C146" s="3" t="s">
        <v>577</v>
      </c>
      <c r="D146" s="9">
        <v>4549846253233</v>
      </c>
      <c r="G146" s="1"/>
    </row>
    <row r="147" spans="1:7" x14ac:dyDescent="0.25">
      <c r="A147" s="3" t="s">
        <v>581</v>
      </c>
      <c r="B147" s="3" t="s">
        <v>582</v>
      </c>
      <c r="C147" s="3">
        <v>4</v>
      </c>
      <c r="D147" s="9">
        <v>1100030844</v>
      </c>
      <c r="G147" s="1"/>
    </row>
    <row r="148" spans="1:7" x14ac:dyDescent="0.25">
      <c r="A148" s="3" t="s">
        <v>581</v>
      </c>
      <c r="B148" s="3" t="s">
        <v>582</v>
      </c>
      <c r="C148" s="3">
        <v>3</v>
      </c>
      <c r="D148" s="9">
        <v>4549846253370</v>
      </c>
      <c r="G148" s="1"/>
    </row>
    <row r="149" spans="1:7" x14ac:dyDescent="0.25">
      <c r="A149" s="3" t="s">
        <v>581</v>
      </c>
      <c r="B149" s="3" t="s">
        <v>582</v>
      </c>
      <c r="C149" s="3" t="s">
        <v>575</v>
      </c>
      <c r="D149" s="9">
        <v>4549846253295</v>
      </c>
      <c r="G149" s="1"/>
    </row>
    <row r="150" spans="1:7" x14ac:dyDescent="0.25">
      <c r="A150" s="3" t="s">
        <v>581</v>
      </c>
      <c r="B150" s="3" t="s">
        <v>582</v>
      </c>
      <c r="C150" s="3" t="s">
        <v>576</v>
      </c>
      <c r="D150" s="9">
        <v>4549846253301</v>
      </c>
      <c r="G150" s="1"/>
    </row>
    <row r="151" spans="1:7" x14ac:dyDescent="0.25">
      <c r="A151" s="3" t="s">
        <v>581</v>
      </c>
      <c r="B151" s="3" t="s">
        <v>582</v>
      </c>
      <c r="C151" s="3">
        <v>2.5</v>
      </c>
      <c r="D151" s="9">
        <v>4549846253363</v>
      </c>
      <c r="G151" s="1"/>
    </row>
    <row r="152" spans="1:7" x14ac:dyDescent="0.25">
      <c r="A152" s="3" t="s">
        <v>581</v>
      </c>
      <c r="B152" s="3" t="s">
        <v>582</v>
      </c>
      <c r="C152" s="3" t="s">
        <v>577</v>
      </c>
      <c r="D152" s="9">
        <v>4549846253325</v>
      </c>
      <c r="G152" s="1"/>
    </row>
    <row r="153" spans="1:7" x14ac:dyDescent="0.25">
      <c r="A153" s="3" t="s">
        <v>581</v>
      </c>
      <c r="B153" s="3" t="s">
        <v>582</v>
      </c>
      <c r="C153" s="3">
        <v>1</v>
      </c>
      <c r="D153" s="9">
        <v>4549846253332</v>
      </c>
      <c r="G153" s="1"/>
    </row>
    <row r="154" spans="1:7" x14ac:dyDescent="0.25">
      <c r="A154" s="3" t="s">
        <v>581</v>
      </c>
      <c r="B154" s="3" t="s">
        <v>582</v>
      </c>
      <c r="C154" s="3">
        <v>1.5</v>
      </c>
      <c r="D154" s="9">
        <v>4549846253349</v>
      </c>
      <c r="G154" s="1"/>
    </row>
    <row r="155" spans="1:7" x14ac:dyDescent="0.25">
      <c r="A155" s="3" t="s">
        <v>581</v>
      </c>
      <c r="B155" s="3" t="s">
        <v>582</v>
      </c>
      <c r="C155" s="3">
        <v>2</v>
      </c>
      <c r="D155" s="9">
        <v>4549846253356</v>
      </c>
      <c r="G155" s="1"/>
    </row>
    <row r="156" spans="1:7" x14ac:dyDescent="0.25">
      <c r="A156" s="3" t="s">
        <v>581</v>
      </c>
      <c r="B156" s="3" t="s">
        <v>582</v>
      </c>
      <c r="C156" s="3" t="s">
        <v>578</v>
      </c>
      <c r="D156" s="9">
        <v>4549846253318</v>
      </c>
      <c r="G156" s="1"/>
    </row>
    <row r="157" spans="1:7" x14ac:dyDescent="0.25">
      <c r="A157" s="3" t="s">
        <v>583</v>
      </c>
      <c r="B157" s="3" t="s">
        <v>584</v>
      </c>
      <c r="C157" s="3">
        <v>4</v>
      </c>
      <c r="D157" s="9">
        <v>1100030864</v>
      </c>
      <c r="G157" s="1"/>
    </row>
    <row r="158" spans="1:7" x14ac:dyDescent="0.25">
      <c r="A158" s="3" t="s">
        <v>583</v>
      </c>
      <c r="B158" s="3" t="s">
        <v>584</v>
      </c>
      <c r="C158" s="3" t="s">
        <v>575</v>
      </c>
      <c r="D158" s="9">
        <v>4549846214722</v>
      </c>
      <c r="G158" s="1"/>
    </row>
    <row r="159" spans="1:7" x14ac:dyDescent="0.25">
      <c r="A159" s="3" t="s">
        <v>583</v>
      </c>
      <c r="B159" s="3" t="s">
        <v>584</v>
      </c>
      <c r="C159" s="3" t="s">
        <v>576</v>
      </c>
      <c r="D159" s="9">
        <v>4549846214739</v>
      </c>
      <c r="G159" s="1"/>
    </row>
    <row r="160" spans="1:7" x14ac:dyDescent="0.25">
      <c r="A160" s="3" t="s">
        <v>583</v>
      </c>
      <c r="B160" s="3" t="s">
        <v>584</v>
      </c>
      <c r="C160" s="3" t="s">
        <v>578</v>
      </c>
      <c r="D160" s="9">
        <v>4549846214746</v>
      </c>
      <c r="G160" s="1"/>
    </row>
    <row r="161" spans="1:7" x14ac:dyDescent="0.25">
      <c r="A161" s="3" t="s">
        <v>583</v>
      </c>
      <c r="B161" s="3" t="s">
        <v>584</v>
      </c>
      <c r="C161" s="3">
        <v>3</v>
      </c>
      <c r="D161" s="9">
        <v>4549846214807</v>
      </c>
      <c r="G161" s="1"/>
    </row>
    <row r="162" spans="1:7" x14ac:dyDescent="0.25">
      <c r="A162" s="3" t="s">
        <v>583</v>
      </c>
      <c r="B162" s="3" t="s">
        <v>584</v>
      </c>
      <c r="C162" s="3">
        <v>1</v>
      </c>
      <c r="D162" s="9">
        <v>4549846214760</v>
      </c>
      <c r="G162" s="1"/>
    </row>
    <row r="163" spans="1:7" x14ac:dyDescent="0.25">
      <c r="A163" s="3" t="s">
        <v>583</v>
      </c>
      <c r="B163" s="3" t="s">
        <v>584</v>
      </c>
      <c r="C163" s="3">
        <v>1.5</v>
      </c>
      <c r="D163" s="9">
        <v>4549846214777</v>
      </c>
      <c r="G163" s="1"/>
    </row>
    <row r="164" spans="1:7" x14ac:dyDescent="0.25">
      <c r="A164" s="3" t="s">
        <v>583</v>
      </c>
      <c r="B164" s="3" t="s">
        <v>584</v>
      </c>
      <c r="C164" s="3">
        <v>2</v>
      </c>
      <c r="D164" s="9">
        <v>4549846214784</v>
      </c>
      <c r="G164" s="1"/>
    </row>
    <row r="165" spans="1:7" x14ac:dyDescent="0.25">
      <c r="A165" s="3" t="s">
        <v>583</v>
      </c>
      <c r="B165" s="3" t="s">
        <v>584</v>
      </c>
      <c r="C165" s="3">
        <v>2.5</v>
      </c>
      <c r="D165" s="9">
        <v>4549846214791</v>
      </c>
      <c r="G165" s="1"/>
    </row>
    <row r="166" spans="1:7" x14ac:dyDescent="0.25">
      <c r="A166" s="3" t="s">
        <v>583</v>
      </c>
      <c r="B166" s="3" t="s">
        <v>584</v>
      </c>
      <c r="C166" s="3" t="s">
        <v>577</v>
      </c>
      <c r="D166" s="9">
        <v>4549846214753</v>
      </c>
      <c r="G166" s="1"/>
    </row>
    <row r="167" spans="1:7" x14ac:dyDescent="0.25">
      <c r="A167" s="3" t="s">
        <v>585</v>
      </c>
      <c r="B167" s="3" t="s">
        <v>586</v>
      </c>
      <c r="C167" s="3">
        <v>4</v>
      </c>
      <c r="D167" s="9">
        <v>1100030874</v>
      </c>
      <c r="G167" s="1"/>
    </row>
    <row r="168" spans="1:7" x14ac:dyDescent="0.25">
      <c r="A168" s="3" t="s">
        <v>585</v>
      </c>
      <c r="B168" s="3" t="s">
        <v>586</v>
      </c>
      <c r="C168" s="3" t="s">
        <v>575</v>
      </c>
      <c r="D168" s="9">
        <v>4549846214814</v>
      </c>
      <c r="G168" s="1"/>
    </row>
    <row r="169" spans="1:7" x14ac:dyDescent="0.25">
      <c r="A169" s="3" t="s">
        <v>585</v>
      </c>
      <c r="B169" s="3" t="s">
        <v>586</v>
      </c>
      <c r="C169" s="3" t="s">
        <v>576</v>
      </c>
      <c r="D169" s="9">
        <v>4549846214821</v>
      </c>
      <c r="G169" s="1"/>
    </row>
    <row r="170" spans="1:7" x14ac:dyDescent="0.25">
      <c r="A170" s="3" t="s">
        <v>585</v>
      </c>
      <c r="B170" s="3" t="s">
        <v>586</v>
      </c>
      <c r="C170" s="3" t="s">
        <v>578</v>
      </c>
      <c r="D170" s="9">
        <v>4549846214838</v>
      </c>
      <c r="G170" s="1"/>
    </row>
    <row r="171" spans="1:7" x14ac:dyDescent="0.25">
      <c r="A171" s="3" t="s">
        <v>585</v>
      </c>
      <c r="B171" s="3" t="s">
        <v>586</v>
      </c>
      <c r="C171" s="3">
        <v>3</v>
      </c>
      <c r="D171" s="9">
        <v>4549846214890</v>
      </c>
      <c r="G171" s="1"/>
    </row>
    <row r="172" spans="1:7" x14ac:dyDescent="0.25">
      <c r="A172" s="3" t="s">
        <v>585</v>
      </c>
      <c r="B172" s="3" t="s">
        <v>586</v>
      </c>
      <c r="C172" s="3">
        <v>1</v>
      </c>
      <c r="D172" s="9">
        <v>4549846214852</v>
      </c>
      <c r="G172" s="1"/>
    </row>
    <row r="173" spans="1:7" x14ac:dyDescent="0.25">
      <c r="A173" s="3" t="s">
        <v>585</v>
      </c>
      <c r="B173" s="3" t="s">
        <v>586</v>
      </c>
      <c r="C173" s="3">
        <v>1.5</v>
      </c>
      <c r="D173" s="9">
        <v>4549846214869</v>
      </c>
      <c r="G173" s="1"/>
    </row>
    <row r="174" spans="1:7" x14ac:dyDescent="0.25">
      <c r="A174" s="3" t="s">
        <v>585</v>
      </c>
      <c r="B174" s="3" t="s">
        <v>586</v>
      </c>
      <c r="C174" s="3">
        <v>2</v>
      </c>
      <c r="D174" s="9">
        <v>4549846214876</v>
      </c>
      <c r="G174" s="1"/>
    </row>
    <row r="175" spans="1:7" x14ac:dyDescent="0.25">
      <c r="A175" s="3" t="s">
        <v>585</v>
      </c>
      <c r="B175" s="3" t="s">
        <v>586</v>
      </c>
      <c r="C175" s="3">
        <v>2.5</v>
      </c>
      <c r="D175" s="9">
        <v>4549846214883</v>
      </c>
      <c r="G175" s="1"/>
    </row>
    <row r="176" spans="1:7" x14ac:dyDescent="0.25">
      <c r="A176" s="3" t="s">
        <v>585</v>
      </c>
      <c r="B176" s="3" t="s">
        <v>586</v>
      </c>
      <c r="C176" s="3" t="s">
        <v>577</v>
      </c>
      <c r="D176" s="9">
        <v>4549846214845</v>
      </c>
      <c r="G176" s="1"/>
    </row>
    <row r="177" spans="1:7" x14ac:dyDescent="0.25">
      <c r="A177" s="3" t="s">
        <v>587</v>
      </c>
      <c r="B177" s="3" t="s">
        <v>588</v>
      </c>
      <c r="C177" s="3" t="s">
        <v>577</v>
      </c>
      <c r="D177" s="9">
        <v>4549846218379</v>
      </c>
      <c r="G177" s="1"/>
    </row>
    <row r="178" spans="1:7" x14ac:dyDescent="0.25">
      <c r="A178" s="3" t="s">
        <v>587</v>
      </c>
      <c r="B178" s="3" t="s">
        <v>588</v>
      </c>
      <c r="C178" s="3">
        <v>1</v>
      </c>
      <c r="D178" s="9">
        <v>4549846218386</v>
      </c>
      <c r="G178" s="1"/>
    </row>
    <row r="179" spans="1:7" x14ac:dyDescent="0.25">
      <c r="A179" s="3" t="s">
        <v>587</v>
      </c>
      <c r="B179" s="3" t="s">
        <v>588</v>
      </c>
      <c r="C179" s="3">
        <v>1.5</v>
      </c>
      <c r="D179" s="9">
        <v>4549846218393</v>
      </c>
      <c r="G179" s="1"/>
    </row>
    <row r="180" spans="1:7" x14ac:dyDescent="0.25">
      <c r="A180" s="3" t="s">
        <v>587</v>
      </c>
      <c r="B180" s="3" t="s">
        <v>588</v>
      </c>
      <c r="C180" s="3">
        <v>2</v>
      </c>
      <c r="D180" s="9">
        <v>4549846218409</v>
      </c>
      <c r="G180" s="1"/>
    </row>
    <row r="181" spans="1:7" x14ac:dyDescent="0.25">
      <c r="A181" s="3" t="s">
        <v>587</v>
      </c>
      <c r="B181" s="3" t="s">
        <v>588</v>
      </c>
      <c r="C181" s="3" t="s">
        <v>578</v>
      </c>
      <c r="D181" s="9">
        <v>4549846218362</v>
      </c>
      <c r="G181" s="1"/>
    </row>
    <row r="182" spans="1:7" x14ac:dyDescent="0.25">
      <c r="A182" s="3" t="s">
        <v>587</v>
      </c>
      <c r="B182" s="3" t="s">
        <v>588</v>
      </c>
      <c r="C182" s="3">
        <v>3</v>
      </c>
      <c r="D182" s="9">
        <v>4549846218423</v>
      </c>
      <c r="G182" s="1"/>
    </row>
    <row r="183" spans="1:7" x14ac:dyDescent="0.25">
      <c r="A183" s="3" t="s">
        <v>587</v>
      </c>
      <c r="B183" s="3" t="s">
        <v>588</v>
      </c>
      <c r="C183" s="3">
        <v>4</v>
      </c>
      <c r="D183" s="9">
        <v>1100030884</v>
      </c>
      <c r="G183" s="1"/>
    </row>
    <row r="184" spans="1:7" x14ac:dyDescent="0.25">
      <c r="A184" s="3" t="s">
        <v>587</v>
      </c>
      <c r="B184" s="3" t="s">
        <v>588</v>
      </c>
      <c r="C184" s="3" t="s">
        <v>575</v>
      </c>
      <c r="D184" s="9">
        <v>4549846218348</v>
      </c>
      <c r="G184" s="1"/>
    </row>
    <row r="185" spans="1:7" x14ac:dyDescent="0.25">
      <c r="A185" s="3" t="s">
        <v>587</v>
      </c>
      <c r="B185" s="3" t="s">
        <v>588</v>
      </c>
      <c r="C185" s="3" t="s">
        <v>576</v>
      </c>
      <c r="D185" s="9">
        <v>4549846218355</v>
      </c>
      <c r="G185" s="1"/>
    </row>
    <row r="186" spans="1:7" x14ac:dyDescent="0.25">
      <c r="A186" s="3" t="s">
        <v>587</v>
      </c>
      <c r="B186" s="3" t="s">
        <v>588</v>
      </c>
      <c r="C186" s="3">
        <v>2.5</v>
      </c>
      <c r="D186" s="9">
        <v>4549846218416</v>
      </c>
      <c r="G186" s="1"/>
    </row>
    <row r="187" spans="1:7" x14ac:dyDescent="0.25">
      <c r="A187" s="3" t="s">
        <v>589</v>
      </c>
      <c r="B187" s="3" t="s">
        <v>590</v>
      </c>
      <c r="C187" s="3" t="s">
        <v>575</v>
      </c>
      <c r="D187" s="9">
        <v>4549846288402</v>
      </c>
      <c r="G187" s="1"/>
    </row>
    <row r="188" spans="1:7" x14ac:dyDescent="0.25">
      <c r="A188" s="3" t="s">
        <v>589</v>
      </c>
      <c r="B188" s="3" t="s">
        <v>590</v>
      </c>
      <c r="C188" s="3" t="s">
        <v>576</v>
      </c>
      <c r="D188" s="9">
        <v>4549846288419</v>
      </c>
      <c r="G188" s="1"/>
    </row>
    <row r="189" spans="1:7" x14ac:dyDescent="0.25">
      <c r="A189" s="3" t="s">
        <v>589</v>
      </c>
      <c r="B189" s="3" t="s">
        <v>590</v>
      </c>
      <c r="C189" s="3" t="s">
        <v>578</v>
      </c>
      <c r="D189" s="9">
        <v>4549846288426</v>
      </c>
      <c r="G189" s="1"/>
    </row>
    <row r="190" spans="1:7" x14ac:dyDescent="0.25">
      <c r="A190" s="3" t="s">
        <v>589</v>
      </c>
      <c r="B190" s="3" t="s">
        <v>590</v>
      </c>
      <c r="C190" s="3" t="s">
        <v>577</v>
      </c>
      <c r="D190" s="9">
        <v>4549846288433</v>
      </c>
      <c r="G190" s="1"/>
    </row>
    <row r="191" spans="1:7" x14ac:dyDescent="0.25">
      <c r="A191" s="3" t="s">
        <v>589</v>
      </c>
      <c r="B191" s="3" t="s">
        <v>590</v>
      </c>
      <c r="C191" s="3">
        <v>4</v>
      </c>
      <c r="D191" s="9">
        <v>1100030904</v>
      </c>
      <c r="G191" s="1"/>
    </row>
    <row r="192" spans="1:7" x14ac:dyDescent="0.25">
      <c r="A192" s="3" t="s">
        <v>589</v>
      </c>
      <c r="B192" s="3" t="s">
        <v>590</v>
      </c>
      <c r="C192" s="3">
        <v>1.5</v>
      </c>
      <c r="D192" s="9">
        <v>4549846288457</v>
      </c>
      <c r="G192" s="1"/>
    </row>
    <row r="193" spans="1:7" x14ac:dyDescent="0.25">
      <c r="A193" s="3" t="s">
        <v>589</v>
      </c>
      <c r="B193" s="3" t="s">
        <v>590</v>
      </c>
      <c r="C193" s="3">
        <v>2</v>
      </c>
      <c r="D193" s="9">
        <v>4549846288464</v>
      </c>
      <c r="G193" s="1"/>
    </row>
    <row r="194" spans="1:7" x14ac:dyDescent="0.25">
      <c r="A194" s="3" t="s">
        <v>589</v>
      </c>
      <c r="B194" s="3" t="s">
        <v>590</v>
      </c>
      <c r="C194" s="3">
        <v>2.5</v>
      </c>
      <c r="D194" s="9">
        <v>4549846288471</v>
      </c>
      <c r="G194" s="1"/>
    </row>
    <row r="195" spans="1:7" x14ac:dyDescent="0.25">
      <c r="A195" s="3" t="s">
        <v>589</v>
      </c>
      <c r="B195" s="3" t="s">
        <v>590</v>
      </c>
      <c r="C195" s="3">
        <v>3</v>
      </c>
      <c r="D195" s="9">
        <v>4549846288488</v>
      </c>
      <c r="G195" s="1"/>
    </row>
    <row r="196" spans="1:7" x14ac:dyDescent="0.25">
      <c r="A196" s="3" t="s">
        <v>589</v>
      </c>
      <c r="B196" s="3" t="s">
        <v>590</v>
      </c>
      <c r="C196" s="3">
        <v>1</v>
      </c>
      <c r="D196" s="9">
        <v>4549846288440</v>
      </c>
      <c r="G196" s="1"/>
    </row>
    <row r="197" spans="1:7" x14ac:dyDescent="0.25">
      <c r="A197" s="3" t="s">
        <v>591</v>
      </c>
      <c r="B197" s="3" t="s">
        <v>592</v>
      </c>
      <c r="C197" s="3" t="s">
        <v>575</v>
      </c>
      <c r="D197" s="9">
        <v>4549846288495</v>
      </c>
      <c r="G197" s="1"/>
    </row>
    <row r="198" spans="1:7" x14ac:dyDescent="0.25">
      <c r="A198" s="3" t="s">
        <v>591</v>
      </c>
      <c r="B198" s="3" t="s">
        <v>592</v>
      </c>
      <c r="C198" s="3" t="s">
        <v>576</v>
      </c>
      <c r="D198" s="9">
        <v>4549846288501</v>
      </c>
      <c r="G198" s="1"/>
    </row>
    <row r="199" spans="1:7" x14ac:dyDescent="0.25">
      <c r="A199" s="3" t="s">
        <v>591</v>
      </c>
      <c r="B199" s="3" t="s">
        <v>592</v>
      </c>
      <c r="C199" s="3" t="s">
        <v>578</v>
      </c>
      <c r="D199" s="9">
        <v>4549846288518</v>
      </c>
      <c r="G199" s="1"/>
    </row>
    <row r="200" spans="1:7" x14ac:dyDescent="0.25">
      <c r="A200" s="3" t="s">
        <v>591</v>
      </c>
      <c r="B200" s="3" t="s">
        <v>592</v>
      </c>
      <c r="C200" s="3" t="s">
        <v>577</v>
      </c>
      <c r="D200" s="9">
        <v>4549846288525</v>
      </c>
      <c r="G200" s="1"/>
    </row>
    <row r="201" spans="1:7" x14ac:dyDescent="0.25">
      <c r="A201" s="3" t="s">
        <v>591</v>
      </c>
      <c r="B201" s="3" t="s">
        <v>592</v>
      </c>
      <c r="C201" s="3">
        <v>4</v>
      </c>
      <c r="D201" s="9">
        <v>1100030914</v>
      </c>
      <c r="G201" s="1"/>
    </row>
    <row r="202" spans="1:7" x14ac:dyDescent="0.25">
      <c r="A202" s="3" t="s">
        <v>591</v>
      </c>
      <c r="B202" s="3" t="s">
        <v>592</v>
      </c>
      <c r="C202" s="3">
        <v>1.5</v>
      </c>
      <c r="D202" s="9">
        <v>4549846288549</v>
      </c>
      <c r="G202" s="1"/>
    </row>
    <row r="203" spans="1:7" x14ac:dyDescent="0.25">
      <c r="A203" s="3" t="s">
        <v>591</v>
      </c>
      <c r="B203" s="3" t="s">
        <v>592</v>
      </c>
      <c r="C203" s="3">
        <v>2</v>
      </c>
      <c r="D203" s="9">
        <v>4549846288556</v>
      </c>
      <c r="G203" s="1"/>
    </row>
    <row r="204" spans="1:7" x14ac:dyDescent="0.25">
      <c r="A204" s="3" t="s">
        <v>591</v>
      </c>
      <c r="B204" s="3" t="s">
        <v>592</v>
      </c>
      <c r="C204" s="3">
        <v>2.5</v>
      </c>
      <c r="D204" s="9">
        <v>4549846288563</v>
      </c>
      <c r="G204" s="1"/>
    </row>
    <row r="205" spans="1:7" x14ac:dyDescent="0.25">
      <c r="A205" s="3" t="s">
        <v>591</v>
      </c>
      <c r="B205" s="3" t="s">
        <v>592</v>
      </c>
      <c r="C205" s="3">
        <v>3</v>
      </c>
      <c r="D205" s="9">
        <v>4549846288570</v>
      </c>
      <c r="G205" s="1"/>
    </row>
    <row r="206" spans="1:7" x14ac:dyDescent="0.25">
      <c r="A206" s="3" t="s">
        <v>591</v>
      </c>
      <c r="B206" s="3" t="s">
        <v>592</v>
      </c>
      <c r="C206" s="3">
        <v>1</v>
      </c>
      <c r="D206" s="9">
        <v>4549846288532</v>
      </c>
      <c r="G206" s="1"/>
    </row>
    <row r="207" spans="1:7" x14ac:dyDescent="0.25">
      <c r="A207" s="3" t="s">
        <v>593</v>
      </c>
      <c r="B207" s="3" t="s">
        <v>594</v>
      </c>
      <c r="C207" s="3">
        <v>8</v>
      </c>
      <c r="D207" s="9">
        <v>4549846310318</v>
      </c>
      <c r="G207" s="1"/>
    </row>
    <row r="208" spans="1:7" x14ac:dyDescent="0.25">
      <c r="A208" s="3" t="s">
        <v>593</v>
      </c>
      <c r="B208" s="3" t="s">
        <v>594</v>
      </c>
      <c r="C208" s="3">
        <v>8.5</v>
      </c>
      <c r="D208" s="9">
        <v>4549846310325</v>
      </c>
      <c r="G208" s="1"/>
    </row>
    <row r="209" spans="1:7" x14ac:dyDescent="0.25">
      <c r="A209" s="3" t="s">
        <v>593</v>
      </c>
      <c r="B209" s="3" t="s">
        <v>594</v>
      </c>
      <c r="C209" s="3">
        <v>9</v>
      </c>
      <c r="D209" s="9">
        <v>4549846310332</v>
      </c>
      <c r="G209" s="1"/>
    </row>
    <row r="210" spans="1:7" x14ac:dyDescent="0.25">
      <c r="A210" s="3" t="s">
        <v>593</v>
      </c>
      <c r="B210" s="3" t="s">
        <v>594</v>
      </c>
      <c r="C210" s="3">
        <v>9.5</v>
      </c>
      <c r="D210" s="9">
        <v>4549846310349</v>
      </c>
      <c r="G210" s="1"/>
    </row>
    <row r="211" spans="1:7" x14ac:dyDescent="0.25">
      <c r="A211" s="3" t="s">
        <v>593</v>
      </c>
      <c r="B211" s="3" t="s">
        <v>594</v>
      </c>
      <c r="C211" s="3">
        <v>12</v>
      </c>
      <c r="D211" s="9">
        <v>4549846310448</v>
      </c>
      <c r="G211" s="1"/>
    </row>
    <row r="212" spans="1:7" x14ac:dyDescent="0.25">
      <c r="A212" s="3" t="s">
        <v>593</v>
      </c>
      <c r="B212" s="3" t="s">
        <v>594</v>
      </c>
      <c r="C212" s="3">
        <v>10.5</v>
      </c>
      <c r="D212" s="9">
        <v>4549846310387</v>
      </c>
      <c r="G212" s="1"/>
    </row>
    <row r="213" spans="1:7" x14ac:dyDescent="0.25">
      <c r="A213" s="3" t="s">
        <v>593</v>
      </c>
      <c r="B213" s="3" t="s">
        <v>594</v>
      </c>
      <c r="C213" s="3">
        <v>11</v>
      </c>
      <c r="D213" s="9">
        <v>4549846310400</v>
      </c>
      <c r="G213" s="1"/>
    </row>
    <row r="214" spans="1:7" x14ac:dyDescent="0.25">
      <c r="A214" s="3" t="s">
        <v>593</v>
      </c>
      <c r="B214" s="3" t="s">
        <v>594</v>
      </c>
      <c r="C214" s="3">
        <v>11.5</v>
      </c>
      <c r="D214" s="9">
        <v>4549846310424</v>
      </c>
      <c r="G214" s="1"/>
    </row>
    <row r="215" spans="1:7" x14ac:dyDescent="0.25">
      <c r="A215" s="3" t="s">
        <v>593</v>
      </c>
      <c r="B215" s="3" t="s">
        <v>594</v>
      </c>
      <c r="C215" s="3">
        <v>10</v>
      </c>
      <c r="D215" s="9">
        <v>4549846310363</v>
      </c>
      <c r="G215" s="1"/>
    </row>
    <row r="216" spans="1:7" x14ac:dyDescent="0.25">
      <c r="A216" s="3" t="s">
        <v>595</v>
      </c>
      <c r="B216" s="3" t="s">
        <v>596</v>
      </c>
      <c r="C216" s="3">
        <v>8</v>
      </c>
      <c r="D216" s="9">
        <v>4549846310622</v>
      </c>
      <c r="G216" s="1"/>
    </row>
    <row r="217" spans="1:7" x14ac:dyDescent="0.25">
      <c r="A217" s="3" t="s">
        <v>595</v>
      </c>
      <c r="B217" s="3" t="s">
        <v>596</v>
      </c>
      <c r="C217" s="3">
        <v>8.5</v>
      </c>
      <c r="D217" s="9">
        <v>4549846310646</v>
      </c>
      <c r="G217" s="1"/>
    </row>
    <row r="218" spans="1:7" x14ac:dyDescent="0.25">
      <c r="A218" s="3" t="s">
        <v>595</v>
      </c>
      <c r="B218" s="3" t="s">
        <v>596</v>
      </c>
      <c r="C218" s="3">
        <v>9</v>
      </c>
      <c r="D218" s="9">
        <v>4549846310660</v>
      </c>
      <c r="G218" s="1"/>
    </row>
    <row r="219" spans="1:7" x14ac:dyDescent="0.25">
      <c r="A219" s="3" t="s">
        <v>595</v>
      </c>
      <c r="B219" s="3" t="s">
        <v>596</v>
      </c>
      <c r="C219" s="3">
        <v>9.5</v>
      </c>
      <c r="D219" s="9">
        <v>4549846310684</v>
      </c>
      <c r="G219" s="1"/>
    </row>
    <row r="220" spans="1:7" x14ac:dyDescent="0.25">
      <c r="A220" s="3" t="s">
        <v>595</v>
      </c>
      <c r="B220" s="3" t="s">
        <v>596</v>
      </c>
      <c r="C220" s="3">
        <v>10</v>
      </c>
      <c r="D220" s="9">
        <v>4549846310707</v>
      </c>
      <c r="G220" s="1"/>
    </row>
    <row r="221" spans="1:7" x14ac:dyDescent="0.25">
      <c r="A221" s="3" t="s">
        <v>595</v>
      </c>
      <c r="B221" s="3" t="s">
        <v>596</v>
      </c>
      <c r="C221" s="3">
        <v>10.5</v>
      </c>
      <c r="D221" s="9">
        <v>4549846310721</v>
      </c>
      <c r="G221" s="1"/>
    </row>
    <row r="222" spans="1:7" x14ac:dyDescent="0.25">
      <c r="A222" s="3" t="s">
        <v>595</v>
      </c>
      <c r="B222" s="3" t="s">
        <v>596</v>
      </c>
      <c r="C222" s="3">
        <v>11</v>
      </c>
      <c r="D222" s="9">
        <v>4549846310745</v>
      </c>
      <c r="G222" s="1"/>
    </row>
    <row r="223" spans="1:7" x14ac:dyDescent="0.25">
      <c r="A223" s="3" t="s">
        <v>595</v>
      </c>
      <c r="B223" s="3" t="s">
        <v>596</v>
      </c>
      <c r="C223" s="3">
        <v>11.5</v>
      </c>
      <c r="D223" s="9">
        <v>4549846310752</v>
      </c>
      <c r="G223" s="1"/>
    </row>
    <row r="224" spans="1:7" x14ac:dyDescent="0.25">
      <c r="A224" s="3" t="s">
        <v>595</v>
      </c>
      <c r="B224" s="3" t="s">
        <v>596</v>
      </c>
      <c r="C224" s="3">
        <v>12</v>
      </c>
      <c r="D224" s="9">
        <v>4549846310776</v>
      </c>
      <c r="G224" s="1"/>
    </row>
    <row r="225" spans="1:7" x14ac:dyDescent="0.25">
      <c r="A225" s="3" t="s">
        <v>595</v>
      </c>
      <c r="B225" s="3" t="s">
        <v>596</v>
      </c>
      <c r="C225" s="3">
        <v>12.5</v>
      </c>
      <c r="D225" s="9">
        <v>4549846310790</v>
      </c>
      <c r="G225" s="1"/>
    </row>
    <row r="226" spans="1:7" x14ac:dyDescent="0.25">
      <c r="A226" s="3" t="s">
        <v>597</v>
      </c>
      <c r="B226" s="3" t="s">
        <v>598</v>
      </c>
      <c r="C226" s="3">
        <v>8</v>
      </c>
      <c r="D226" s="9">
        <v>4549846421410</v>
      </c>
      <c r="G226" s="1"/>
    </row>
    <row r="227" spans="1:7" x14ac:dyDescent="0.25">
      <c r="A227" s="3" t="s">
        <v>597</v>
      </c>
      <c r="B227" s="3" t="s">
        <v>598</v>
      </c>
      <c r="C227" s="3">
        <v>8.5</v>
      </c>
      <c r="D227" s="9">
        <v>4549846421427</v>
      </c>
      <c r="G227" s="1"/>
    </row>
    <row r="228" spans="1:7" x14ac:dyDescent="0.25">
      <c r="A228" s="3" t="s">
        <v>597</v>
      </c>
      <c r="B228" s="3" t="s">
        <v>598</v>
      </c>
      <c r="C228" s="3">
        <v>9</v>
      </c>
      <c r="D228" s="9">
        <v>4549846421434</v>
      </c>
      <c r="G228" s="1"/>
    </row>
    <row r="229" spans="1:7" x14ac:dyDescent="0.25">
      <c r="A229" s="3" t="s">
        <v>597</v>
      </c>
      <c r="B229" s="3" t="s">
        <v>598</v>
      </c>
      <c r="C229" s="3">
        <v>9.5</v>
      </c>
      <c r="D229" s="9">
        <v>4549846421441</v>
      </c>
      <c r="G229" s="1"/>
    </row>
    <row r="230" spans="1:7" x14ac:dyDescent="0.25">
      <c r="A230" s="3" t="s">
        <v>597</v>
      </c>
      <c r="B230" s="3" t="s">
        <v>598</v>
      </c>
      <c r="C230" s="3">
        <v>12</v>
      </c>
      <c r="D230" s="9">
        <v>4549846421496</v>
      </c>
      <c r="G230" s="1"/>
    </row>
    <row r="231" spans="1:7" x14ac:dyDescent="0.25">
      <c r="A231" s="3" t="s">
        <v>597</v>
      </c>
      <c r="B231" s="3" t="s">
        <v>598</v>
      </c>
      <c r="C231" s="3">
        <v>10.5</v>
      </c>
      <c r="D231" s="9">
        <v>4549846421465</v>
      </c>
      <c r="G231" s="1"/>
    </row>
    <row r="232" spans="1:7" x14ac:dyDescent="0.25">
      <c r="A232" s="3" t="s">
        <v>597</v>
      </c>
      <c r="B232" s="3" t="s">
        <v>598</v>
      </c>
      <c r="C232" s="3">
        <v>11</v>
      </c>
      <c r="D232" s="9">
        <v>4549846421472</v>
      </c>
      <c r="G232" s="1"/>
    </row>
    <row r="233" spans="1:7" x14ac:dyDescent="0.25">
      <c r="A233" s="3" t="s">
        <v>597</v>
      </c>
      <c r="B233" s="3" t="s">
        <v>598</v>
      </c>
      <c r="C233" s="3">
        <v>11.5</v>
      </c>
      <c r="D233" s="9">
        <v>4549846421489</v>
      </c>
      <c r="G233" s="1"/>
    </row>
    <row r="234" spans="1:7" x14ac:dyDescent="0.25">
      <c r="A234" s="3" t="s">
        <v>597</v>
      </c>
      <c r="B234" s="3" t="s">
        <v>598</v>
      </c>
      <c r="C234" s="3">
        <v>10</v>
      </c>
      <c r="D234" s="9">
        <v>4549846421458</v>
      </c>
      <c r="G234" s="1"/>
    </row>
    <row r="235" spans="1:7" x14ac:dyDescent="0.25">
      <c r="A235" s="3" t="s">
        <v>599</v>
      </c>
      <c r="B235" s="3" t="s">
        <v>600</v>
      </c>
      <c r="C235" s="3">
        <v>8</v>
      </c>
      <c r="D235" s="9">
        <v>4549846421595</v>
      </c>
      <c r="G235" s="1"/>
    </row>
    <row r="236" spans="1:7" x14ac:dyDescent="0.25">
      <c r="A236" s="3" t="s">
        <v>599</v>
      </c>
      <c r="B236" s="3" t="s">
        <v>600</v>
      </c>
      <c r="C236" s="3">
        <v>8.5</v>
      </c>
      <c r="D236" s="9">
        <v>4549846421601</v>
      </c>
      <c r="G236" s="1"/>
    </row>
    <row r="237" spans="1:7" x14ac:dyDescent="0.25">
      <c r="A237" s="3" t="s">
        <v>599</v>
      </c>
      <c r="B237" s="3" t="s">
        <v>600</v>
      </c>
      <c r="C237" s="3">
        <v>9</v>
      </c>
      <c r="D237" s="9">
        <v>4549846421618</v>
      </c>
      <c r="G237" s="1"/>
    </row>
    <row r="238" spans="1:7" x14ac:dyDescent="0.25">
      <c r="A238" s="3" t="s">
        <v>599</v>
      </c>
      <c r="B238" s="3" t="s">
        <v>600</v>
      </c>
      <c r="C238" s="3">
        <v>9.5</v>
      </c>
      <c r="D238" s="9">
        <v>4549846421625</v>
      </c>
      <c r="G238" s="1"/>
    </row>
    <row r="239" spans="1:7" x14ac:dyDescent="0.25">
      <c r="A239" s="3" t="s">
        <v>599</v>
      </c>
      <c r="B239" s="3" t="s">
        <v>600</v>
      </c>
      <c r="C239" s="3">
        <v>12</v>
      </c>
      <c r="D239" s="9">
        <v>4549846421670</v>
      </c>
      <c r="G239" s="1"/>
    </row>
    <row r="240" spans="1:7" x14ac:dyDescent="0.25">
      <c r="A240" s="3" t="s">
        <v>599</v>
      </c>
      <c r="B240" s="3" t="s">
        <v>600</v>
      </c>
      <c r="C240" s="3">
        <v>10.5</v>
      </c>
      <c r="D240" s="9">
        <v>4549846421649</v>
      </c>
      <c r="G240" s="1"/>
    </row>
    <row r="241" spans="1:7" x14ac:dyDescent="0.25">
      <c r="A241" s="3" t="s">
        <v>599</v>
      </c>
      <c r="B241" s="3" t="s">
        <v>600</v>
      </c>
      <c r="C241" s="3">
        <v>11</v>
      </c>
      <c r="D241" s="9">
        <v>4549846421656</v>
      </c>
      <c r="G241" s="1"/>
    </row>
    <row r="242" spans="1:7" x14ac:dyDescent="0.25">
      <c r="A242" s="3" t="s">
        <v>599</v>
      </c>
      <c r="B242" s="3" t="s">
        <v>600</v>
      </c>
      <c r="C242" s="3">
        <v>11.5</v>
      </c>
      <c r="D242" s="9">
        <v>4549846421663</v>
      </c>
      <c r="G242" s="1"/>
    </row>
    <row r="243" spans="1:7" x14ac:dyDescent="0.25">
      <c r="A243" s="3" t="s">
        <v>599</v>
      </c>
      <c r="B243" s="3" t="s">
        <v>600</v>
      </c>
      <c r="C243" s="3">
        <v>10</v>
      </c>
      <c r="D243" s="9">
        <v>4549846421632</v>
      </c>
      <c r="G243" s="1"/>
    </row>
    <row r="244" spans="1:7" x14ac:dyDescent="0.25">
      <c r="A244" s="3" t="s">
        <v>601</v>
      </c>
      <c r="B244" s="3" t="s">
        <v>602</v>
      </c>
      <c r="C244" s="3">
        <v>8</v>
      </c>
      <c r="D244" s="9">
        <v>4549846284848</v>
      </c>
      <c r="G244" s="1"/>
    </row>
    <row r="245" spans="1:7" x14ac:dyDescent="0.25">
      <c r="A245" s="3" t="s">
        <v>601</v>
      </c>
      <c r="B245" s="3" t="s">
        <v>602</v>
      </c>
      <c r="C245" s="3">
        <v>8.5</v>
      </c>
      <c r="D245" s="9">
        <v>4549846284862</v>
      </c>
      <c r="G245" s="1"/>
    </row>
    <row r="246" spans="1:7" x14ac:dyDescent="0.25">
      <c r="A246" s="3" t="s">
        <v>601</v>
      </c>
      <c r="B246" s="3" t="s">
        <v>602</v>
      </c>
      <c r="C246" s="3">
        <v>9</v>
      </c>
      <c r="D246" s="9">
        <v>4549846284886</v>
      </c>
      <c r="G246" s="1"/>
    </row>
    <row r="247" spans="1:7" x14ac:dyDescent="0.25">
      <c r="A247" s="3" t="s">
        <v>601</v>
      </c>
      <c r="B247" s="3" t="s">
        <v>602</v>
      </c>
      <c r="C247" s="3">
        <v>9.5</v>
      </c>
      <c r="D247" s="9">
        <v>4549846284909</v>
      </c>
      <c r="G247" s="1"/>
    </row>
    <row r="248" spans="1:7" x14ac:dyDescent="0.25">
      <c r="A248" s="3" t="s">
        <v>601</v>
      </c>
      <c r="B248" s="3" t="s">
        <v>602</v>
      </c>
      <c r="C248" s="3">
        <v>12.5</v>
      </c>
      <c r="D248" s="9">
        <v>4549846285036</v>
      </c>
      <c r="G248" s="1"/>
    </row>
    <row r="249" spans="1:7" x14ac:dyDescent="0.25">
      <c r="A249" s="3" t="s">
        <v>601</v>
      </c>
      <c r="B249" s="3" t="s">
        <v>602</v>
      </c>
      <c r="C249" s="3">
        <v>10.5</v>
      </c>
      <c r="D249" s="9">
        <v>4549846284947</v>
      </c>
      <c r="G249" s="1"/>
    </row>
    <row r="250" spans="1:7" x14ac:dyDescent="0.25">
      <c r="A250" s="3" t="s">
        <v>601</v>
      </c>
      <c r="B250" s="3" t="s">
        <v>602</v>
      </c>
      <c r="C250" s="3">
        <v>11</v>
      </c>
      <c r="D250" s="9">
        <v>4549846284978</v>
      </c>
      <c r="G250" s="1"/>
    </row>
    <row r="251" spans="1:7" x14ac:dyDescent="0.25">
      <c r="A251" s="3" t="s">
        <v>601</v>
      </c>
      <c r="B251" s="3" t="s">
        <v>602</v>
      </c>
      <c r="C251" s="3">
        <v>11.5</v>
      </c>
      <c r="D251" s="9">
        <v>4549846284992</v>
      </c>
      <c r="G251" s="1"/>
    </row>
    <row r="252" spans="1:7" x14ac:dyDescent="0.25">
      <c r="A252" s="3" t="s">
        <v>601</v>
      </c>
      <c r="B252" s="3" t="s">
        <v>602</v>
      </c>
      <c r="C252" s="3">
        <v>12</v>
      </c>
      <c r="D252" s="9">
        <v>4549846285005</v>
      </c>
      <c r="G252" s="1"/>
    </row>
    <row r="253" spans="1:7" x14ac:dyDescent="0.25">
      <c r="A253" s="3" t="s">
        <v>601</v>
      </c>
      <c r="B253" s="3" t="s">
        <v>602</v>
      </c>
      <c r="C253" s="3">
        <v>10</v>
      </c>
      <c r="D253" s="9">
        <v>4549846284923</v>
      </c>
      <c r="G253" s="1"/>
    </row>
    <row r="254" spans="1:7" x14ac:dyDescent="0.25">
      <c r="A254" s="3" t="s">
        <v>603</v>
      </c>
      <c r="B254" s="3" t="s">
        <v>604</v>
      </c>
      <c r="C254" s="3">
        <v>8</v>
      </c>
      <c r="D254" s="9">
        <v>4549846285203</v>
      </c>
      <c r="G254" s="1"/>
    </row>
    <row r="255" spans="1:7" x14ac:dyDescent="0.25">
      <c r="A255" s="3" t="s">
        <v>603</v>
      </c>
      <c r="B255" s="3" t="s">
        <v>604</v>
      </c>
      <c r="C255" s="3">
        <v>8.5</v>
      </c>
      <c r="D255" s="9">
        <v>4549846285227</v>
      </c>
      <c r="G255" s="1"/>
    </row>
    <row r="256" spans="1:7" x14ac:dyDescent="0.25">
      <c r="A256" s="3" t="s">
        <v>603</v>
      </c>
      <c r="B256" s="3" t="s">
        <v>604</v>
      </c>
      <c r="C256" s="3">
        <v>9</v>
      </c>
      <c r="D256" s="9">
        <v>4549846285234</v>
      </c>
      <c r="G256" s="1"/>
    </row>
    <row r="257" spans="1:7" x14ac:dyDescent="0.25">
      <c r="A257" s="3" t="s">
        <v>603</v>
      </c>
      <c r="B257" s="3" t="s">
        <v>604</v>
      </c>
      <c r="C257" s="3">
        <v>9.5</v>
      </c>
      <c r="D257" s="9">
        <v>4549846285241</v>
      </c>
      <c r="G257" s="1"/>
    </row>
    <row r="258" spans="1:7" x14ac:dyDescent="0.25">
      <c r="A258" s="3" t="s">
        <v>603</v>
      </c>
      <c r="B258" s="3" t="s">
        <v>604</v>
      </c>
      <c r="C258" s="3">
        <v>12.5</v>
      </c>
      <c r="D258" s="9">
        <v>4549846285340</v>
      </c>
      <c r="G258" s="1"/>
    </row>
    <row r="259" spans="1:7" x14ac:dyDescent="0.25">
      <c r="A259" s="3" t="s">
        <v>603</v>
      </c>
      <c r="B259" s="3" t="s">
        <v>604</v>
      </c>
      <c r="C259" s="3">
        <v>10.5</v>
      </c>
      <c r="D259" s="9">
        <v>4549846285265</v>
      </c>
      <c r="G259" s="1"/>
    </row>
    <row r="260" spans="1:7" x14ac:dyDescent="0.25">
      <c r="A260" s="3" t="s">
        <v>603</v>
      </c>
      <c r="B260" s="3" t="s">
        <v>604</v>
      </c>
      <c r="C260" s="3">
        <v>11</v>
      </c>
      <c r="D260" s="9">
        <v>4549846285289</v>
      </c>
      <c r="G260" s="1"/>
    </row>
    <row r="261" spans="1:7" x14ac:dyDescent="0.25">
      <c r="A261" s="3" t="s">
        <v>603</v>
      </c>
      <c r="B261" s="3" t="s">
        <v>604</v>
      </c>
      <c r="C261" s="3">
        <v>11.5</v>
      </c>
      <c r="D261" s="9">
        <v>4549846285302</v>
      </c>
      <c r="G261" s="1"/>
    </row>
    <row r="262" spans="1:7" x14ac:dyDescent="0.25">
      <c r="A262" s="3" t="s">
        <v>603</v>
      </c>
      <c r="B262" s="3" t="s">
        <v>604</v>
      </c>
      <c r="C262" s="3">
        <v>12</v>
      </c>
      <c r="D262" s="9">
        <v>4549846285326</v>
      </c>
      <c r="G262" s="1"/>
    </row>
    <row r="263" spans="1:7" x14ac:dyDescent="0.25">
      <c r="A263" s="3" t="s">
        <v>603</v>
      </c>
      <c r="B263" s="3" t="s">
        <v>604</v>
      </c>
      <c r="C263" s="3">
        <v>10</v>
      </c>
      <c r="D263" s="9">
        <v>4549846285258</v>
      </c>
      <c r="G263" s="1"/>
    </row>
    <row r="264" spans="1:7" x14ac:dyDescent="0.25">
      <c r="A264" s="3" t="s">
        <v>605</v>
      </c>
      <c r="B264" s="3" t="s">
        <v>606</v>
      </c>
      <c r="C264" s="3">
        <v>7</v>
      </c>
      <c r="D264" s="9">
        <v>4549846284374</v>
      </c>
      <c r="G264" s="1"/>
    </row>
    <row r="265" spans="1:7" x14ac:dyDescent="0.25">
      <c r="A265" s="3" t="s">
        <v>605</v>
      </c>
      <c r="B265" s="3" t="s">
        <v>606</v>
      </c>
      <c r="C265" s="3">
        <v>7.5</v>
      </c>
      <c r="D265" s="9">
        <v>4549846284381</v>
      </c>
      <c r="G265" s="1"/>
    </row>
    <row r="266" spans="1:7" x14ac:dyDescent="0.25">
      <c r="A266" s="3" t="s">
        <v>605</v>
      </c>
      <c r="B266" s="3" t="s">
        <v>606</v>
      </c>
      <c r="C266" s="3">
        <v>8</v>
      </c>
      <c r="D266" s="9">
        <v>4549846284398</v>
      </c>
      <c r="G266" s="1"/>
    </row>
    <row r="267" spans="1:7" x14ac:dyDescent="0.25">
      <c r="A267" s="3" t="s">
        <v>605</v>
      </c>
      <c r="B267" s="3" t="s">
        <v>606</v>
      </c>
      <c r="C267" s="3">
        <v>8.5</v>
      </c>
      <c r="D267" s="9">
        <v>4549846284404</v>
      </c>
      <c r="G267" s="1"/>
    </row>
    <row r="268" spans="1:7" x14ac:dyDescent="0.25">
      <c r="A268" s="3" t="s">
        <v>605</v>
      </c>
      <c r="B268" s="3" t="s">
        <v>606</v>
      </c>
      <c r="C268" s="3">
        <v>9</v>
      </c>
      <c r="D268" s="9">
        <v>4549846284411</v>
      </c>
      <c r="G268" s="1"/>
    </row>
    <row r="269" spans="1:7" x14ac:dyDescent="0.25">
      <c r="A269" s="3" t="s">
        <v>605</v>
      </c>
      <c r="B269" s="3" t="s">
        <v>606</v>
      </c>
      <c r="C269" s="3">
        <v>9.5</v>
      </c>
      <c r="D269" s="9">
        <v>4549846284428</v>
      </c>
      <c r="G269" s="1"/>
    </row>
    <row r="270" spans="1:7" x14ac:dyDescent="0.25">
      <c r="A270" s="3" t="s">
        <v>605</v>
      </c>
      <c r="B270" s="3" t="s">
        <v>606</v>
      </c>
      <c r="C270" s="3">
        <v>13</v>
      </c>
      <c r="D270" s="9">
        <v>4549846284497</v>
      </c>
      <c r="G270" s="1"/>
    </row>
    <row r="271" spans="1:7" x14ac:dyDescent="0.25">
      <c r="A271" s="3" t="s">
        <v>605</v>
      </c>
      <c r="B271" s="3" t="s">
        <v>606</v>
      </c>
      <c r="C271" s="3">
        <v>10.5</v>
      </c>
      <c r="D271" s="9">
        <v>4549846284442</v>
      </c>
      <c r="G271" s="1"/>
    </row>
    <row r="272" spans="1:7" x14ac:dyDescent="0.25">
      <c r="A272" s="3" t="s">
        <v>605</v>
      </c>
      <c r="B272" s="3" t="s">
        <v>606</v>
      </c>
      <c r="C272" s="3">
        <v>11</v>
      </c>
      <c r="D272" s="9">
        <v>4549846284459</v>
      </c>
      <c r="G272" s="1"/>
    </row>
    <row r="273" spans="1:7" x14ac:dyDescent="0.25">
      <c r="A273" s="3" t="s">
        <v>605</v>
      </c>
      <c r="B273" s="3" t="s">
        <v>606</v>
      </c>
      <c r="C273" s="3">
        <v>11.5</v>
      </c>
      <c r="D273" s="9">
        <v>4549846284466</v>
      </c>
      <c r="G273" s="1"/>
    </row>
    <row r="274" spans="1:7" x14ac:dyDescent="0.25">
      <c r="A274" s="3" t="s">
        <v>605</v>
      </c>
      <c r="B274" s="3" t="s">
        <v>606</v>
      </c>
      <c r="C274" s="3">
        <v>12</v>
      </c>
      <c r="D274" s="9">
        <v>4549846284473</v>
      </c>
      <c r="G274" s="1"/>
    </row>
    <row r="275" spans="1:7" x14ac:dyDescent="0.25">
      <c r="A275" s="3" t="s">
        <v>605</v>
      </c>
      <c r="B275" s="3" t="s">
        <v>606</v>
      </c>
      <c r="C275" s="3">
        <v>12.5</v>
      </c>
      <c r="D275" s="9">
        <v>4549846284480</v>
      </c>
      <c r="G275" s="1"/>
    </row>
    <row r="276" spans="1:7" x14ac:dyDescent="0.25">
      <c r="A276" s="3" t="s">
        <v>605</v>
      </c>
      <c r="B276" s="3" t="s">
        <v>606</v>
      </c>
      <c r="C276" s="3">
        <v>10</v>
      </c>
      <c r="D276" s="9">
        <v>4549846284435</v>
      </c>
      <c r="G276" s="1"/>
    </row>
    <row r="277" spans="1:7" x14ac:dyDescent="0.25">
      <c r="A277" s="3" t="s">
        <v>607</v>
      </c>
      <c r="B277" s="3" t="s">
        <v>608</v>
      </c>
      <c r="C277" s="3">
        <v>6</v>
      </c>
      <c r="D277" s="9">
        <v>4549846261443</v>
      </c>
      <c r="G277" s="1"/>
    </row>
    <row r="278" spans="1:7" x14ac:dyDescent="0.25">
      <c r="A278" s="3" t="s">
        <v>607</v>
      </c>
      <c r="B278" s="3" t="s">
        <v>608</v>
      </c>
      <c r="C278" s="3">
        <v>6.5</v>
      </c>
      <c r="D278" s="9">
        <v>4549846261450</v>
      </c>
      <c r="G278" s="1"/>
    </row>
    <row r="279" spans="1:7" x14ac:dyDescent="0.25">
      <c r="A279" s="3" t="s">
        <v>607</v>
      </c>
      <c r="B279" s="3" t="s">
        <v>608</v>
      </c>
      <c r="C279" s="3">
        <v>7</v>
      </c>
      <c r="D279" s="9">
        <v>4549846261467</v>
      </c>
      <c r="G279" s="1"/>
    </row>
    <row r="280" spans="1:7" x14ac:dyDescent="0.25">
      <c r="A280" s="3" t="s">
        <v>607</v>
      </c>
      <c r="B280" s="3" t="s">
        <v>608</v>
      </c>
      <c r="C280" s="3">
        <v>7.5</v>
      </c>
      <c r="D280" s="9">
        <v>4549846261474</v>
      </c>
      <c r="G280" s="1"/>
    </row>
    <row r="281" spans="1:7" x14ac:dyDescent="0.25">
      <c r="A281" s="3" t="s">
        <v>607</v>
      </c>
      <c r="B281" s="3" t="s">
        <v>608</v>
      </c>
      <c r="C281" s="3">
        <v>10</v>
      </c>
      <c r="D281" s="9">
        <v>4549846261528</v>
      </c>
      <c r="G281" s="1"/>
    </row>
    <row r="282" spans="1:7" x14ac:dyDescent="0.25">
      <c r="A282" s="3" t="s">
        <v>607</v>
      </c>
      <c r="B282" s="3" t="s">
        <v>608</v>
      </c>
      <c r="C282" s="3">
        <v>8.5</v>
      </c>
      <c r="D282" s="9">
        <v>4549846261498</v>
      </c>
      <c r="G282" s="1"/>
    </row>
    <row r="283" spans="1:7" x14ac:dyDescent="0.25">
      <c r="A283" s="3" t="s">
        <v>607</v>
      </c>
      <c r="B283" s="3" t="s">
        <v>608</v>
      </c>
      <c r="C283" s="3">
        <v>9</v>
      </c>
      <c r="D283" s="9">
        <v>4549846261504</v>
      </c>
      <c r="G283" s="1"/>
    </row>
    <row r="284" spans="1:7" x14ac:dyDescent="0.25">
      <c r="A284" s="3" t="s">
        <v>607</v>
      </c>
      <c r="B284" s="3" t="s">
        <v>608</v>
      </c>
      <c r="C284" s="3">
        <v>9.5</v>
      </c>
      <c r="D284" s="9">
        <v>4549846261511</v>
      </c>
      <c r="G284" s="1"/>
    </row>
    <row r="285" spans="1:7" x14ac:dyDescent="0.25">
      <c r="A285" s="3" t="s">
        <v>607</v>
      </c>
      <c r="B285" s="3" t="s">
        <v>608</v>
      </c>
      <c r="C285" s="3">
        <v>8</v>
      </c>
      <c r="D285" s="9">
        <v>4549846261481</v>
      </c>
      <c r="G285" s="1"/>
    </row>
    <row r="286" spans="1:7" x14ac:dyDescent="0.25">
      <c r="A286" s="3" t="s">
        <v>609</v>
      </c>
      <c r="B286" s="3" t="s">
        <v>610</v>
      </c>
      <c r="C286" s="3">
        <v>6</v>
      </c>
      <c r="D286" s="9">
        <v>4549846261702</v>
      </c>
      <c r="G286" s="1"/>
    </row>
    <row r="287" spans="1:7" x14ac:dyDescent="0.25">
      <c r="A287" s="3" t="s">
        <v>609</v>
      </c>
      <c r="B287" s="3" t="s">
        <v>610</v>
      </c>
      <c r="C287" s="3">
        <v>6.5</v>
      </c>
      <c r="D287" s="9">
        <v>4549846261719</v>
      </c>
      <c r="G287" s="1"/>
    </row>
    <row r="288" spans="1:7" x14ac:dyDescent="0.25">
      <c r="A288" s="3" t="s">
        <v>609</v>
      </c>
      <c r="B288" s="3" t="s">
        <v>610</v>
      </c>
      <c r="C288" s="3">
        <v>7</v>
      </c>
      <c r="D288" s="9">
        <v>4549846261726</v>
      </c>
      <c r="G288" s="1"/>
    </row>
    <row r="289" spans="1:7" x14ac:dyDescent="0.25">
      <c r="A289" s="3" t="s">
        <v>609</v>
      </c>
      <c r="B289" s="3" t="s">
        <v>610</v>
      </c>
      <c r="C289" s="3">
        <v>7.5</v>
      </c>
      <c r="D289" s="9">
        <v>4549846261733</v>
      </c>
      <c r="G289" s="1"/>
    </row>
    <row r="290" spans="1:7" x14ac:dyDescent="0.25">
      <c r="A290" s="3" t="s">
        <v>609</v>
      </c>
      <c r="B290" s="3" t="s">
        <v>610</v>
      </c>
      <c r="C290" s="3">
        <v>10</v>
      </c>
      <c r="D290" s="9">
        <v>4549846261788</v>
      </c>
      <c r="G290" s="1"/>
    </row>
    <row r="291" spans="1:7" x14ac:dyDescent="0.25">
      <c r="A291" s="3" t="s">
        <v>609</v>
      </c>
      <c r="B291" s="3" t="s">
        <v>610</v>
      </c>
      <c r="C291" s="3">
        <v>8.5</v>
      </c>
      <c r="D291" s="9">
        <v>4549846261757</v>
      </c>
      <c r="G291" s="1"/>
    </row>
    <row r="292" spans="1:7" x14ac:dyDescent="0.25">
      <c r="A292" s="3" t="s">
        <v>609</v>
      </c>
      <c r="B292" s="3" t="s">
        <v>610</v>
      </c>
      <c r="C292" s="3">
        <v>9</v>
      </c>
      <c r="D292" s="9">
        <v>4549846261764</v>
      </c>
      <c r="G292" s="1"/>
    </row>
    <row r="293" spans="1:7" x14ac:dyDescent="0.25">
      <c r="A293" s="3" t="s">
        <v>609</v>
      </c>
      <c r="B293" s="3" t="s">
        <v>610</v>
      </c>
      <c r="C293" s="3">
        <v>9.5</v>
      </c>
      <c r="D293" s="9">
        <v>4549846261771</v>
      </c>
      <c r="G293" s="1"/>
    </row>
    <row r="294" spans="1:7" x14ac:dyDescent="0.25">
      <c r="A294" s="3" t="s">
        <v>609</v>
      </c>
      <c r="B294" s="3" t="s">
        <v>610</v>
      </c>
      <c r="C294" s="3">
        <v>8</v>
      </c>
      <c r="D294" s="9">
        <v>4549846261740</v>
      </c>
      <c r="G294" s="1"/>
    </row>
    <row r="295" spans="1:7" x14ac:dyDescent="0.25">
      <c r="A295" s="3" t="s">
        <v>611</v>
      </c>
      <c r="B295" s="3" t="s">
        <v>612</v>
      </c>
      <c r="C295" s="3">
        <v>6</v>
      </c>
      <c r="D295" s="9">
        <v>4549846257316</v>
      </c>
      <c r="G295" s="1"/>
    </row>
    <row r="296" spans="1:7" x14ac:dyDescent="0.25">
      <c r="A296" s="3" t="s">
        <v>611</v>
      </c>
      <c r="B296" s="3" t="s">
        <v>612</v>
      </c>
      <c r="C296" s="3">
        <v>6.5</v>
      </c>
      <c r="D296" s="9">
        <v>4549846257330</v>
      </c>
      <c r="G296" s="1"/>
    </row>
    <row r="297" spans="1:7" x14ac:dyDescent="0.25">
      <c r="A297" s="3" t="s">
        <v>611</v>
      </c>
      <c r="B297" s="3" t="s">
        <v>612</v>
      </c>
      <c r="C297" s="3">
        <v>7</v>
      </c>
      <c r="D297" s="9">
        <v>4549846257354</v>
      </c>
      <c r="G297" s="1"/>
    </row>
    <row r="298" spans="1:7" x14ac:dyDescent="0.25">
      <c r="A298" s="3" t="s">
        <v>611</v>
      </c>
      <c r="B298" s="3" t="s">
        <v>612</v>
      </c>
      <c r="C298" s="3">
        <v>7.5</v>
      </c>
      <c r="D298" s="9">
        <v>4549846257378</v>
      </c>
      <c r="G298" s="1"/>
    </row>
    <row r="299" spans="1:7" x14ac:dyDescent="0.25">
      <c r="A299" s="3" t="s">
        <v>611</v>
      </c>
      <c r="B299" s="3" t="s">
        <v>612</v>
      </c>
      <c r="C299" s="3">
        <v>10</v>
      </c>
      <c r="D299" s="9">
        <v>4549846257439</v>
      </c>
      <c r="G299" s="1"/>
    </row>
    <row r="300" spans="1:7" x14ac:dyDescent="0.25">
      <c r="A300" s="3" t="s">
        <v>611</v>
      </c>
      <c r="B300" s="3" t="s">
        <v>612</v>
      </c>
      <c r="C300" s="3">
        <v>8.5</v>
      </c>
      <c r="D300" s="9">
        <v>4549846257408</v>
      </c>
      <c r="G300" s="1"/>
    </row>
    <row r="301" spans="1:7" x14ac:dyDescent="0.25">
      <c r="A301" s="3" t="s">
        <v>611</v>
      </c>
      <c r="B301" s="3" t="s">
        <v>612</v>
      </c>
      <c r="C301" s="3">
        <v>9</v>
      </c>
      <c r="D301" s="9">
        <v>4549846257415</v>
      </c>
      <c r="G301" s="1"/>
    </row>
    <row r="302" spans="1:7" x14ac:dyDescent="0.25">
      <c r="A302" s="3" t="s">
        <v>611</v>
      </c>
      <c r="B302" s="3" t="s">
        <v>612</v>
      </c>
      <c r="C302" s="3">
        <v>9.5</v>
      </c>
      <c r="D302" s="9">
        <v>4549846257422</v>
      </c>
      <c r="G302" s="1"/>
    </row>
    <row r="303" spans="1:7" x14ac:dyDescent="0.25">
      <c r="A303" s="3" t="s">
        <v>611</v>
      </c>
      <c r="B303" s="3" t="s">
        <v>612</v>
      </c>
      <c r="C303" s="3">
        <v>8</v>
      </c>
      <c r="D303" s="9">
        <v>4549846257392</v>
      </c>
      <c r="G303" s="1"/>
    </row>
    <row r="304" spans="1:7" x14ac:dyDescent="0.25">
      <c r="A304" s="3" t="s">
        <v>613</v>
      </c>
      <c r="B304" s="3" t="s">
        <v>614</v>
      </c>
      <c r="C304" s="3">
        <v>8</v>
      </c>
      <c r="D304" s="9">
        <v>4549846254452</v>
      </c>
      <c r="G304" s="1"/>
    </row>
    <row r="305" spans="1:7" x14ac:dyDescent="0.25">
      <c r="A305" s="3" t="s">
        <v>613</v>
      </c>
      <c r="B305" s="3" t="s">
        <v>614</v>
      </c>
      <c r="C305" s="3">
        <v>8.5</v>
      </c>
      <c r="D305" s="9">
        <v>4549846254469</v>
      </c>
      <c r="G305" s="1"/>
    </row>
    <row r="306" spans="1:7" x14ac:dyDescent="0.25">
      <c r="A306" s="3" t="s">
        <v>613</v>
      </c>
      <c r="B306" s="3" t="s">
        <v>614</v>
      </c>
      <c r="C306" s="3">
        <v>9</v>
      </c>
      <c r="D306" s="9">
        <v>4549846254476</v>
      </c>
      <c r="G306" s="1"/>
    </row>
    <row r="307" spans="1:7" x14ac:dyDescent="0.25">
      <c r="A307" s="3" t="s">
        <v>613</v>
      </c>
      <c r="B307" s="3" t="s">
        <v>614</v>
      </c>
      <c r="C307" s="3">
        <v>9.5</v>
      </c>
      <c r="D307" s="9">
        <v>4549846254483</v>
      </c>
      <c r="G307" s="1"/>
    </row>
    <row r="308" spans="1:7" x14ac:dyDescent="0.25">
      <c r="A308" s="3" t="s">
        <v>613</v>
      </c>
      <c r="B308" s="3" t="s">
        <v>614</v>
      </c>
      <c r="C308" s="3">
        <v>12.5</v>
      </c>
      <c r="D308" s="9">
        <v>4549846254544</v>
      </c>
      <c r="G308" s="1"/>
    </row>
    <row r="309" spans="1:7" x14ac:dyDescent="0.25">
      <c r="A309" s="3" t="s">
        <v>613</v>
      </c>
      <c r="B309" s="3" t="s">
        <v>614</v>
      </c>
      <c r="C309" s="3">
        <v>10.5</v>
      </c>
      <c r="D309" s="9">
        <v>4549846254506</v>
      </c>
      <c r="G309" s="1"/>
    </row>
    <row r="310" spans="1:7" x14ac:dyDescent="0.25">
      <c r="A310" s="3" t="s">
        <v>613</v>
      </c>
      <c r="B310" s="3" t="s">
        <v>614</v>
      </c>
      <c r="C310" s="3">
        <v>11</v>
      </c>
      <c r="D310" s="9">
        <v>4549846254513</v>
      </c>
      <c r="G310" s="1"/>
    </row>
    <row r="311" spans="1:7" x14ac:dyDescent="0.25">
      <c r="A311" s="3" t="s">
        <v>613</v>
      </c>
      <c r="B311" s="3" t="s">
        <v>614</v>
      </c>
      <c r="C311" s="3">
        <v>11.5</v>
      </c>
      <c r="D311" s="9">
        <v>4549846254520</v>
      </c>
      <c r="G311" s="1"/>
    </row>
    <row r="312" spans="1:7" x14ac:dyDescent="0.25">
      <c r="A312" s="3" t="s">
        <v>613</v>
      </c>
      <c r="B312" s="3" t="s">
        <v>614</v>
      </c>
      <c r="C312" s="3">
        <v>12</v>
      </c>
      <c r="D312" s="9">
        <v>4549846254537</v>
      </c>
      <c r="G312" s="1"/>
    </row>
    <row r="313" spans="1:7" x14ac:dyDescent="0.25">
      <c r="A313" s="3" t="s">
        <v>613</v>
      </c>
      <c r="B313" s="3" t="s">
        <v>614</v>
      </c>
      <c r="C313" s="3">
        <v>10</v>
      </c>
      <c r="D313" s="9">
        <v>4549846254490</v>
      </c>
      <c r="G313" s="1"/>
    </row>
    <row r="314" spans="1:7" x14ac:dyDescent="0.25">
      <c r="A314" s="3" t="s">
        <v>615</v>
      </c>
      <c r="B314" s="3" t="s">
        <v>616</v>
      </c>
      <c r="C314" s="3">
        <v>8</v>
      </c>
      <c r="D314" s="9">
        <v>4549846254629</v>
      </c>
      <c r="G314" s="1"/>
    </row>
    <row r="315" spans="1:7" x14ac:dyDescent="0.25">
      <c r="A315" s="3" t="s">
        <v>615</v>
      </c>
      <c r="B315" s="3" t="s">
        <v>616</v>
      </c>
      <c r="C315" s="3">
        <v>8.5</v>
      </c>
      <c r="D315" s="9">
        <v>4549846254636</v>
      </c>
      <c r="G315" s="1"/>
    </row>
    <row r="316" spans="1:7" x14ac:dyDescent="0.25">
      <c r="A316" s="3" t="s">
        <v>615</v>
      </c>
      <c r="B316" s="3" t="s">
        <v>616</v>
      </c>
      <c r="C316" s="3">
        <v>9</v>
      </c>
      <c r="D316" s="9">
        <v>4549846254643</v>
      </c>
      <c r="G316" s="1"/>
    </row>
    <row r="317" spans="1:7" x14ac:dyDescent="0.25">
      <c r="A317" s="3" t="s">
        <v>615</v>
      </c>
      <c r="B317" s="3" t="s">
        <v>616</v>
      </c>
      <c r="C317" s="3">
        <v>9.5</v>
      </c>
      <c r="D317" s="9">
        <v>4549846254650</v>
      </c>
      <c r="G317" s="1"/>
    </row>
    <row r="318" spans="1:7" x14ac:dyDescent="0.25">
      <c r="A318" s="3" t="s">
        <v>615</v>
      </c>
      <c r="B318" s="3" t="s">
        <v>616</v>
      </c>
      <c r="C318" s="3">
        <v>10</v>
      </c>
      <c r="D318" s="9">
        <v>4549846254667</v>
      </c>
      <c r="G318" s="1"/>
    </row>
    <row r="319" spans="1:7" x14ac:dyDescent="0.25">
      <c r="A319" s="3" t="s">
        <v>615</v>
      </c>
      <c r="B319" s="3" t="s">
        <v>616</v>
      </c>
      <c r="C319" s="3">
        <v>13</v>
      </c>
      <c r="D319" s="9">
        <v>4549846254728</v>
      </c>
      <c r="G319" s="1"/>
    </row>
    <row r="320" spans="1:7" x14ac:dyDescent="0.25">
      <c r="A320" s="3" t="s">
        <v>615</v>
      </c>
      <c r="B320" s="3" t="s">
        <v>616</v>
      </c>
      <c r="C320" s="3">
        <v>11</v>
      </c>
      <c r="D320" s="9">
        <v>4549846254681</v>
      </c>
      <c r="G320" s="1"/>
    </row>
    <row r="321" spans="1:7" x14ac:dyDescent="0.25">
      <c r="A321" s="3" t="s">
        <v>615</v>
      </c>
      <c r="B321" s="3" t="s">
        <v>616</v>
      </c>
      <c r="C321" s="3">
        <v>11.5</v>
      </c>
      <c r="D321" s="9">
        <v>4549846254698</v>
      </c>
      <c r="G321" s="1"/>
    </row>
    <row r="322" spans="1:7" x14ac:dyDescent="0.25">
      <c r="A322" s="3" t="s">
        <v>615</v>
      </c>
      <c r="B322" s="3" t="s">
        <v>616</v>
      </c>
      <c r="C322" s="3">
        <v>12</v>
      </c>
      <c r="D322" s="9">
        <v>4549846254704</v>
      </c>
      <c r="G322" s="1"/>
    </row>
    <row r="323" spans="1:7" x14ac:dyDescent="0.25">
      <c r="A323" s="3" t="s">
        <v>615</v>
      </c>
      <c r="B323" s="3" t="s">
        <v>616</v>
      </c>
      <c r="C323" s="3">
        <v>12.5</v>
      </c>
      <c r="D323" s="9">
        <v>4549846254711</v>
      </c>
      <c r="G323" s="1"/>
    </row>
    <row r="324" spans="1:7" x14ac:dyDescent="0.25">
      <c r="A324" s="3" t="s">
        <v>615</v>
      </c>
      <c r="B324" s="3" t="s">
        <v>616</v>
      </c>
      <c r="C324" s="3">
        <v>10.5</v>
      </c>
      <c r="D324" s="9">
        <v>4549846254674</v>
      </c>
      <c r="G324" s="1"/>
    </row>
    <row r="325" spans="1:7" x14ac:dyDescent="0.25">
      <c r="A325" s="3" t="s">
        <v>617</v>
      </c>
      <c r="B325" s="3" t="s">
        <v>618</v>
      </c>
      <c r="C325" s="3">
        <v>7.5</v>
      </c>
      <c r="D325" s="9">
        <v>4549846257002</v>
      </c>
      <c r="G325" s="1"/>
    </row>
    <row r="326" spans="1:7" x14ac:dyDescent="0.25">
      <c r="A326" s="3" t="s">
        <v>617</v>
      </c>
      <c r="B326" s="3" t="s">
        <v>618</v>
      </c>
      <c r="C326" s="3">
        <v>7</v>
      </c>
      <c r="D326" s="9">
        <v>4549846256975</v>
      </c>
      <c r="G326" s="1"/>
    </row>
    <row r="327" spans="1:7" x14ac:dyDescent="0.25">
      <c r="A327" s="3" t="s">
        <v>617</v>
      </c>
      <c r="B327" s="3" t="s">
        <v>618</v>
      </c>
      <c r="C327" s="3">
        <v>8.5</v>
      </c>
      <c r="D327" s="9">
        <v>4549846257064</v>
      </c>
      <c r="G327" s="1"/>
    </row>
    <row r="328" spans="1:7" x14ac:dyDescent="0.25">
      <c r="A328" s="3" t="s">
        <v>617</v>
      </c>
      <c r="B328" s="3" t="s">
        <v>618</v>
      </c>
      <c r="C328" s="3">
        <v>9</v>
      </c>
      <c r="D328" s="9">
        <v>4549846257095</v>
      </c>
      <c r="G328" s="1"/>
    </row>
    <row r="329" spans="1:7" x14ac:dyDescent="0.25">
      <c r="A329" s="3" t="s">
        <v>617</v>
      </c>
      <c r="B329" s="3" t="s">
        <v>618</v>
      </c>
      <c r="C329" s="3">
        <v>9.5</v>
      </c>
      <c r="D329" s="9">
        <v>4549846257125</v>
      </c>
      <c r="G329" s="1"/>
    </row>
    <row r="330" spans="1:7" x14ac:dyDescent="0.25">
      <c r="A330" s="3" t="s">
        <v>617</v>
      </c>
      <c r="B330" s="3" t="s">
        <v>618</v>
      </c>
      <c r="C330" s="3">
        <v>10</v>
      </c>
      <c r="D330" s="9">
        <v>4549846257156</v>
      </c>
      <c r="G330" s="1"/>
    </row>
    <row r="331" spans="1:7" x14ac:dyDescent="0.25">
      <c r="A331" s="3" t="s">
        <v>617</v>
      </c>
      <c r="B331" s="3" t="s">
        <v>618</v>
      </c>
      <c r="C331" s="3">
        <v>10.5</v>
      </c>
      <c r="D331" s="9">
        <v>4549846257187</v>
      </c>
      <c r="G331" s="1"/>
    </row>
    <row r="332" spans="1:7" x14ac:dyDescent="0.25">
      <c r="A332" s="3" t="s">
        <v>617</v>
      </c>
      <c r="B332" s="3" t="s">
        <v>618</v>
      </c>
      <c r="C332" s="3">
        <v>11</v>
      </c>
      <c r="D332" s="9">
        <v>4549846257217</v>
      </c>
      <c r="G332" s="1"/>
    </row>
    <row r="333" spans="1:7" x14ac:dyDescent="0.25">
      <c r="A333" s="3" t="s">
        <v>617</v>
      </c>
      <c r="B333" s="3" t="s">
        <v>618</v>
      </c>
      <c r="C333" s="3">
        <v>11.5</v>
      </c>
      <c r="D333" s="9">
        <v>4549846257231</v>
      </c>
      <c r="G333" s="1"/>
    </row>
    <row r="334" spans="1:7" x14ac:dyDescent="0.25">
      <c r="A334" s="3" t="s">
        <v>617</v>
      </c>
      <c r="B334" s="3" t="s">
        <v>618</v>
      </c>
      <c r="C334" s="3">
        <v>12</v>
      </c>
      <c r="D334" s="9">
        <v>4549846257255</v>
      </c>
      <c r="G334" s="1"/>
    </row>
    <row r="335" spans="1:7" x14ac:dyDescent="0.25">
      <c r="A335" s="3" t="s">
        <v>617</v>
      </c>
      <c r="B335" s="3" t="s">
        <v>618</v>
      </c>
      <c r="C335" s="3">
        <v>5</v>
      </c>
      <c r="D335" s="9">
        <v>4549846256852</v>
      </c>
      <c r="G335" s="1"/>
    </row>
    <row r="336" spans="1:7" x14ac:dyDescent="0.25">
      <c r="A336" s="3" t="s">
        <v>617</v>
      </c>
      <c r="B336" s="3" t="s">
        <v>618</v>
      </c>
      <c r="C336" s="3">
        <v>5.5</v>
      </c>
      <c r="D336" s="9">
        <v>4549846256883</v>
      </c>
      <c r="G336" s="1"/>
    </row>
    <row r="337" spans="1:7" x14ac:dyDescent="0.25">
      <c r="A337" s="3" t="s">
        <v>617</v>
      </c>
      <c r="B337" s="3" t="s">
        <v>618</v>
      </c>
      <c r="C337" s="3">
        <v>6</v>
      </c>
      <c r="D337" s="9">
        <v>4549846256913</v>
      </c>
      <c r="G337" s="1"/>
    </row>
    <row r="338" spans="1:7" x14ac:dyDescent="0.25">
      <c r="A338" s="3" t="s">
        <v>617</v>
      </c>
      <c r="B338" s="3" t="s">
        <v>618</v>
      </c>
      <c r="C338" s="3">
        <v>6.5</v>
      </c>
      <c r="D338" s="9">
        <v>4549846256944</v>
      </c>
      <c r="G338" s="1"/>
    </row>
    <row r="339" spans="1:7" x14ac:dyDescent="0.25">
      <c r="A339" s="3" t="s">
        <v>617</v>
      </c>
      <c r="B339" s="3" t="s">
        <v>618</v>
      </c>
      <c r="C339" s="3">
        <v>8</v>
      </c>
      <c r="D339" s="9">
        <v>4549846257033</v>
      </c>
      <c r="G339" s="1"/>
    </row>
    <row r="340" spans="1:7" x14ac:dyDescent="0.25">
      <c r="A340" s="3" t="s">
        <v>619</v>
      </c>
      <c r="B340" s="3" t="s">
        <v>620</v>
      </c>
      <c r="C340" s="3">
        <v>7</v>
      </c>
      <c r="D340" s="9">
        <v>8718833767879</v>
      </c>
      <c r="G340" s="1"/>
    </row>
    <row r="341" spans="1:7" x14ac:dyDescent="0.25">
      <c r="A341" s="3" t="s">
        <v>619</v>
      </c>
      <c r="B341" s="3" t="s">
        <v>620</v>
      </c>
      <c r="C341" s="3">
        <v>15</v>
      </c>
      <c r="D341" s="9">
        <v>8718833768012</v>
      </c>
      <c r="G341" s="1"/>
    </row>
    <row r="342" spans="1:7" x14ac:dyDescent="0.25">
      <c r="A342" s="3" t="s">
        <v>619</v>
      </c>
      <c r="B342" s="3" t="s">
        <v>620</v>
      </c>
      <c r="C342" s="3">
        <v>8</v>
      </c>
      <c r="D342" s="9">
        <v>8718833767893</v>
      </c>
      <c r="G342" s="1"/>
    </row>
    <row r="343" spans="1:7" x14ac:dyDescent="0.25">
      <c r="A343" s="3" t="s">
        <v>619</v>
      </c>
      <c r="B343" s="3" t="s">
        <v>620</v>
      </c>
      <c r="C343" s="3">
        <v>8.5</v>
      </c>
      <c r="D343" s="9">
        <v>8718833767909</v>
      </c>
      <c r="G343" s="1"/>
    </row>
    <row r="344" spans="1:7" x14ac:dyDescent="0.25">
      <c r="A344" s="3" t="s">
        <v>619</v>
      </c>
      <c r="B344" s="3" t="s">
        <v>620</v>
      </c>
      <c r="C344" s="3">
        <v>9</v>
      </c>
      <c r="D344" s="9">
        <v>8718833767916</v>
      </c>
      <c r="G344" s="1"/>
    </row>
    <row r="345" spans="1:7" x14ac:dyDescent="0.25">
      <c r="A345" s="3" t="s">
        <v>619</v>
      </c>
      <c r="B345" s="3" t="s">
        <v>620</v>
      </c>
      <c r="C345" s="3">
        <v>9.5</v>
      </c>
      <c r="D345" s="9">
        <v>8718833767923</v>
      </c>
      <c r="G345" s="1"/>
    </row>
    <row r="346" spans="1:7" x14ac:dyDescent="0.25">
      <c r="A346" s="3" t="s">
        <v>619</v>
      </c>
      <c r="B346" s="3" t="s">
        <v>620</v>
      </c>
      <c r="C346" s="3">
        <v>10</v>
      </c>
      <c r="D346" s="9">
        <v>8718833767930</v>
      </c>
      <c r="G346" s="1"/>
    </row>
    <row r="347" spans="1:7" x14ac:dyDescent="0.25">
      <c r="A347" s="3" t="s">
        <v>619</v>
      </c>
      <c r="B347" s="3" t="s">
        <v>620</v>
      </c>
      <c r="C347" s="3">
        <v>10.5</v>
      </c>
      <c r="D347" s="9">
        <v>8718833767947</v>
      </c>
      <c r="G347" s="1"/>
    </row>
    <row r="348" spans="1:7" x14ac:dyDescent="0.25">
      <c r="A348" s="3" t="s">
        <v>619</v>
      </c>
      <c r="B348" s="3" t="s">
        <v>620</v>
      </c>
      <c r="C348" s="3">
        <v>11</v>
      </c>
      <c r="D348" s="9">
        <v>8718833767954</v>
      </c>
      <c r="G348" s="1"/>
    </row>
    <row r="349" spans="1:7" x14ac:dyDescent="0.25">
      <c r="A349" s="3" t="s">
        <v>619</v>
      </c>
      <c r="B349" s="3" t="s">
        <v>620</v>
      </c>
      <c r="C349" s="3">
        <v>11.5</v>
      </c>
      <c r="D349" s="9">
        <v>8718833767961</v>
      </c>
      <c r="G349" s="1"/>
    </row>
    <row r="350" spans="1:7" x14ac:dyDescent="0.25">
      <c r="A350" s="3" t="s">
        <v>619</v>
      </c>
      <c r="B350" s="3" t="s">
        <v>620</v>
      </c>
      <c r="C350" s="3">
        <v>12</v>
      </c>
      <c r="D350" s="9">
        <v>8718833767978</v>
      </c>
      <c r="G350" s="1"/>
    </row>
    <row r="351" spans="1:7" x14ac:dyDescent="0.25">
      <c r="A351" s="3" t="s">
        <v>619</v>
      </c>
      <c r="B351" s="3" t="s">
        <v>620</v>
      </c>
      <c r="C351" s="3">
        <v>12.5</v>
      </c>
      <c r="D351" s="9">
        <v>8718833767985</v>
      </c>
      <c r="G351" s="1"/>
    </row>
    <row r="352" spans="1:7" x14ac:dyDescent="0.25">
      <c r="A352" s="3" t="s">
        <v>619</v>
      </c>
      <c r="B352" s="3" t="s">
        <v>620</v>
      </c>
      <c r="C352" s="3">
        <v>13</v>
      </c>
      <c r="D352" s="9">
        <v>8718833767992</v>
      </c>
      <c r="G352" s="1"/>
    </row>
    <row r="353" spans="1:7" x14ac:dyDescent="0.25">
      <c r="A353" s="3" t="s">
        <v>619</v>
      </c>
      <c r="B353" s="3" t="s">
        <v>620</v>
      </c>
      <c r="C353" s="3">
        <v>14</v>
      </c>
      <c r="D353" s="9">
        <v>8718833768005</v>
      </c>
      <c r="G353" s="1"/>
    </row>
    <row r="354" spans="1:7" x14ac:dyDescent="0.25">
      <c r="A354" s="3" t="s">
        <v>619</v>
      </c>
      <c r="B354" s="3" t="s">
        <v>620</v>
      </c>
      <c r="C354" s="3">
        <v>7.5</v>
      </c>
      <c r="D354" s="9">
        <v>8718833767886</v>
      </c>
      <c r="G354" s="1"/>
    </row>
    <row r="355" spans="1:7" x14ac:dyDescent="0.25">
      <c r="A355" s="3" t="s">
        <v>621</v>
      </c>
      <c r="B355" s="3" t="s">
        <v>622</v>
      </c>
      <c r="C355" s="3">
        <v>14</v>
      </c>
      <c r="D355" s="9">
        <v>4549846051198</v>
      </c>
      <c r="G355" s="1"/>
    </row>
    <row r="356" spans="1:7" x14ac:dyDescent="0.25">
      <c r="A356" s="3" t="s">
        <v>621</v>
      </c>
      <c r="B356" s="3" t="s">
        <v>622</v>
      </c>
      <c r="C356" s="3">
        <v>13</v>
      </c>
      <c r="D356" s="9">
        <v>4549846051181</v>
      </c>
      <c r="G356" s="1"/>
    </row>
    <row r="357" spans="1:7" x14ac:dyDescent="0.25">
      <c r="A357" s="3" t="s">
        <v>621</v>
      </c>
      <c r="B357" s="3" t="s">
        <v>622</v>
      </c>
      <c r="C357" s="3">
        <v>8</v>
      </c>
      <c r="D357" s="9">
        <v>4549846051259</v>
      </c>
      <c r="G357" s="1"/>
    </row>
    <row r="358" spans="1:7" x14ac:dyDescent="0.25">
      <c r="A358" s="3" t="s">
        <v>621</v>
      </c>
      <c r="B358" s="3" t="s">
        <v>622</v>
      </c>
      <c r="C358" s="3">
        <v>8.5</v>
      </c>
      <c r="D358" s="9">
        <v>4549846051266</v>
      </c>
      <c r="G358" s="1"/>
    </row>
    <row r="359" spans="1:7" x14ac:dyDescent="0.25">
      <c r="A359" s="3" t="s">
        <v>621</v>
      </c>
      <c r="B359" s="3" t="s">
        <v>622</v>
      </c>
      <c r="C359" s="3">
        <v>9</v>
      </c>
      <c r="D359" s="9">
        <v>4549846051273</v>
      </c>
      <c r="G359" s="1"/>
    </row>
    <row r="360" spans="1:7" x14ac:dyDescent="0.25">
      <c r="A360" s="3" t="s">
        <v>621</v>
      </c>
      <c r="B360" s="3" t="s">
        <v>622</v>
      </c>
      <c r="C360" s="3">
        <v>9.5</v>
      </c>
      <c r="D360" s="9">
        <v>4549846051280</v>
      </c>
      <c r="G360" s="1"/>
    </row>
    <row r="361" spans="1:7" x14ac:dyDescent="0.25">
      <c r="A361" s="3" t="s">
        <v>621</v>
      </c>
      <c r="B361" s="3" t="s">
        <v>622</v>
      </c>
      <c r="C361" s="3">
        <v>10</v>
      </c>
      <c r="D361" s="9">
        <v>4549846051129</v>
      </c>
      <c r="G361" s="1"/>
    </row>
    <row r="362" spans="1:7" x14ac:dyDescent="0.25">
      <c r="A362" s="3" t="s">
        <v>621</v>
      </c>
      <c r="B362" s="3" t="s">
        <v>622</v>
      </c>
      <c r="C362" s="3">
        <v>10.5</v>
      </c>
      <c r="D362" s="9">
        <v>4549846051136</v>
      </c>
      <c r="G362" s="1"/>
    </row>
    <row r="363" spans="1:7" x14ac:dyDescent="0.25">
      <c r="A363" s="3" t="s">
        <v>621</v>
      </c>
      <c r="B363" s="3" t="s">
        <v>622</v>
      </c>
      <c r="C363" s="3">
        <v>11</v>
      </c>
      <c r="D363" s="9">
        <v>4549846051143</v>
      </c>
      <c r="G363" s="1"/>
    </row>
    <row r="364" spans="1:7" x14ac:dyDescent="0.25">
      <c r="A364" s="3" t="s">
        <v>621</v>
      </c>
      <c r="B364" s="3" t="s">
        <v>622</v>
      </c>
      <c r="C364" s="3">
        <v>11.5</v>
      </c>
      <c r="D364" s="9">
        <v>4549846051150</v>
      </c>
      <c r="G364" s="1"/>
    </row>
    <row r="365" spans="1:7" x14ac:dyDescent="0.25">
      <c r="A365" s="3" t="s">
        <v>621</v>
      </c>
      <c r="B365" s="3" t="s">
        <v>622</v>
      </c>
      <c r="C365" s="3">
        <v>12</v>
      </c>
      <c r="D365" s="9">
        <v>4549846051167</v>
      </c>
      <c r="G365" s="1"/>
    </row>
    <row r="366" spans="1:7" x14ac:dyDescent="0.25">
      <c r="A366" s="3" t="s">
        <v>621</v>
      </c>
      <c r="B366" s="3" t="s">
        <v>622</v>
      </c>
      <c r="C366" s="3">
        <v>12.5</v>
      </c>
      <c r="D366" s="9">
        <v>4549846051174</v>
      </c>
      <c r="G366" s="1"/>
    </row>
    <row r="367" spans="1:7" x14ac:dyDescent="0.25">
      <c r="A367" s="3" t="s">
        <v>621</v>
      </c>
      <c r="B367" s="3" t="s">
        <v>622</v>
      </c>
      <c r="C367" s="3">
        <v>6</v>
      </c>
      <c r="D367" s="9">
        <v>4549846051211</v>
      </c>
      <c r="G367" s="1"/>
    </row>
    <row r="368" spans="1:7" x14ac:dyDescent="0.25">
      <c r="A368" s="3" t="s">
        <v>621</v>
      </c>
      <c r="B368" s="3" t="s">
        <v>622</v>
      </c>
      <c r="C368" s="3">
        <v>6.5</v>
      </c>
      <c r="D368" s="9">
        <v>4549846051228</v>
      </c>
      <c r="G368" s="1"/>
    </row>
    <row r="369" spans="1:7" x14ac:dyDescent="0.25">
      <c r="A369" s="3" t="s">
        <v>621</v>
      </c>
      <c r="B369" s="3" t="s">
        <v>622</v>
      </c>
      <c r="C369" s="3">
        <v>7</v>
      </c>
      <c r="D369" s="9">
        <v>4549846051235</v>
      </c>
      <c r="G369" s="1"/>
    </row>
    <row r="370" spans="1:7" x14ac:dyDescent="0.25">
      <c r="A370" s="3" t="s">
        <v>621</v>
      </c>
      <c r="B370" s="3" t="s">
        <v>622</v>
      </c>
      <c r="C370" s="3">
        <v>7.5</v>
      </c>
      <c r="D370" s="9">
        <v>4549846051242</v>
      </c>
      <c r="G370" s="1"/>
    </row>
    <row r="371" spans="1:7" x14ac:dyDescent="0.25">
      <c r="A371" s="3" t="s">
        <v>621</v>
      </c>
      <c r="B371" s="3" t="s">
        <v>622</v>
      </c>
      <c r="C371" s="3">
        <v>15</v>
      </c>
      <c r="D371" s="9">
        <v>4549846051204</v>
      </c>
      <c r="G371" s="1"/>
    </row>
    <row r="372" spans="1:7" x14ac:dyDescent="0.25">
      <c r="A372" s="3" t="s">
        <v>623</v>
      </c>
      <c r="B372" s="3" t="s">
        <v>624</v>
      </c>
      <c r="C372" s="3">
        <v>11.5</v>
      </c>
      <c r="D372" s="9">
        <v>4549846263843</v>
      </c>
      <c r="G372" s="1"/>
    </row>
    <row r="373" spans="1:7" x14ac:dyDescent="0.25">
      <c r="A373" s="3" t="s">
        <v>623</v>
      </c>
      <c r="B373" s="3" t="s">
        <v>624</v>
      </c>
      <c r="C373" s="3">
        <v>11</v>
      </c>
      <c r="D373" s="9">
        <v>4549846263836</v>
      </c>
      <c r="G373" s="1"/>
    </row>
    <row r="374" spans="1:7" x14ac:dyDescent="0.25">
      <c r="A374" s="3" t="s">
        <v>623</v>
      </c>
      <c r="B374" s="3" t="s">
        <v>624</v>
      </c>
      <c r="C374" s="3">
        <v>12.5</v>
      </c>
      <c r="D374" s="9">
        <v>4549846263867</v>
      </c>
      <c r="G374" s="1"/>
    </row>
    <row r="375" spans="1:7" x14ac:dyDescent="0.25">
      <c r="A375" s="3" t="s">
        <v>623</v>
      </c>
      <c r="B375" s="3" t="s">
        <v>624</v>
      </c>
      <c r="C375" s="3">
        <v>6</v>
      </c>
      <c r="D375" s="9">
        <v>4549846263737</v>
      </c>
      <c r="G375" s="1"/>
    </row>
    <row r="376" spans="1:7" x14ac:dyDescent="0.25">
      <c r="A376" s="3" t="s">
        <v>623</v>
      </c>
      <c r="B376" s="3" t="s">
        <v>624</v>
      </c>
      <c r="C376" s="3">
        <v>6.5</v>
      </c>
      <c r="D376" s="9">
        <v>4549846263744</v>
      </c>
      <c r="G376" s="1"/>
    </row>
    <row r="377" spans="1:7" x14ac:dyDescent="0.25">
      <c r="A377" s="3" t="s">
        <v>623</v>
      </c>
      <c r="B377" s="3" t="s">
        <v>624</v>
      </c>
      <c r="C377" s="3">
        <v>7</v>
      </c>
      <c r="D377" s="9">
        <v>4549846263751</v>
      </c>
      <c r="G377" s="1"/>
    </row>
    <row r="378" spans="1:7" x14ac:dyDescent="0.25">
      <c r="A378" s="3" t="s">
        <v>623</v>
      </c>
      <c r="B378" s="3" t="s">
        <v>624</v>
      </c>
      <c r="C378" s="3">
        <v>7.5</v>
      </c>
      <c r="D378" s="9">
        <v>4549846263768</v>
      </c>
      <c r="G378" s="1"/>
    </row>
    <row r="379" spans="1:7" x14ac:dyDescent="0.25">
      <c r="A379" s="3" t="s">
        <v>623</v>
      </c>
      <c r="B379" s="3" t="s">
        <v>624</v>
      </c>
      <c r="C379" s="3">
        <v>13</v>
      </c>
      <c r="D379" s="9">
        <v>4549846263874</v>
      </c>
      <c r="G379" s="1"/>
    </row>
    <row r="380" spans="1:7" x14ac:dyDescent="0.25">
      <c r="A380" s="3" t="s">
        <v>623</v>
      </c>
      <c r="B380" s="3" t="s">
        <v>624</v>
      </c>
      <c r="C380" s="3">
        <v>14</v>
      </c>
      <c r="D380" s="9">
        <v>4549846263881</v>
      </c>
      <c r="G380" s="1"/>
    </row>
    <row r="381" spans="1:7" x14ac:dyDescent="0.25">
      <c r="A381" s="3" t="s">
        <v>623</v>
      </c>
      <c r="B381" s="3" t="s">
        <v>624</v>
      </c>
      <c r="C381" s="3">
        <v>15</v>
      </c>
      <c r="D381" s="9">
        <v>4549846263898</v>
      </c>
      <c r="G381" s="1"/>
    </row>
    <row r="382" spans="1:7" x14ac:dyDescent="0.25">
      <c r="A382" s="3" t="s">
        <v>623</v>
      </c>
      <c r="B382" s="3" t="s">
        <v>624</v>
      </c>
      <c r="C382" s="3">
        <v>16</v>
      </c>
      <c r="D382" s="9">
        <v>4549846263904</v>
      </c>
      <c r="G382" s="1"/>
    </row>
    <row r="383" spans="1:7" x14ac:dyDescent="0.25">
      <c r="A383" s="3" t="s">
        <v>623</v>
      </c>
      <c r="B383" s="3" t="s">
        <v>624</v>
      </c>
      <c r="C383" s="3">
        <v>8</v>
      </c>
      <c r="D383" s="9">
        <v>4549846263775</v>
      </c>
      <c r="G383" s="1"/>
    </row>
    <row r="384" spans="1:7" x14ac:dyDescent="0.25">
      <c r="A384" s="3" t="s">
        <v>623</v>
      </c>
      <c r="B384" s="3" t="s">
        <v>624</v>
      </c>
      <c r="C384" s="3">
        <v>8.5</v>
      </c>
      <c r="D384" s="9">
        <v>4549846263782</v>
      </c>
      <c r="G384" s="1"/>
    </row>
    <row r="385" spans="1:7" x14ac:dyDescent="0.25">
      <c r="A385" s="3" t="s">
        <v>623</v>
      </c>
      <c r="B385" s="3" t="s">
        <v>624</v>
      </c>
      <c r="C385" s="3">
        <v>9</v>
      </c>
      <c r="D385" s="9">
        <v>4549846263799</v>
      </c>
      <c r="G385" s="1"/>
    </row>
    <row r="386" spans="1:7" x14ac:dyDescent="0.25">
      <c r="A386" s="3" t="s">
        <v>623</v>
      </c>
      <c r="B386" s="3" t="s">
        <v>624</v>
      </c>
      <c r="C386" s="3">
        <v>9.5</v>
      </c>
      <c r="D386" s="9">
        <v>4549846263805</v>
      </c>
      <c r="G386" s="1"/>
    </row>
    <row r="387" spans="1:7" x14ac:dyDescent="0.25">
      <c r="A387" s="3" t="s">
        <v>623</v>
      </c>
      <c r="B387" s="3" t="s">
        <v>624</v>
      </c>
      <c r="C387" s="3">
        <v>10</v>
      </c>
      <c r="D387" s="9">
        <v>4549846263812</v>
      </c>
      <c r="G387" s="1"/>
    </row>
    <row r="388" spans="1:7" x14ac:dyDescent="0.25">
      <c r="A388" s="3" t="s">
        <v>623</v>
      </c>
      <c r="B388" s="3" t="s">
        <v>624</v>
      </c>
      <c r="C388" s="3">
        <v>10.5</v>
      </c>
      <c r="D388" s="9">
        <v>4549846263829</v>
      </c>
      <c r="G388" s="1"/>
    </row>
    <row r="389" spans="1:7" x14ac:dyDescent="0.25">
      <c r="A389" s="3" t="s">
        <v>623</v>
      </c>
      <c r="B389" s="3" t="s">
        <v>624</v>
      </c>
      <c r="C389" s="3">
        <v>12</v>
      </c>
      <c r="D389" s="9">
        <v>4549846263850</v>
      </c>
      <c r="G389" s="1"/>
    </row>
    <row r="390" spans="1:7" x14ac:dyDescent="0.25">
      <c r="A390" s="3" t="s">
        <v>625</v>
      </c>
      <c r="B390" s="3" t="s">
        <v>626</v>
      </c>
      <c r="C390" s="3">
        <v>14</v>
      </c>
      <c r="D390" s="9">
        <v>4549846207809</v>
      </c>
      <c r="G390" s="1"/>
    </row>
    <row r="391" spans="1:7" x14ac:dyDescent="0.25">
      <c r="A391" s="3" t="s">
        <v>625</v>
      </c>
      <c r="B391" s="3" t="s">
        <v>626</v>
      </c>
      <c r="C391" s="3">
        <v>13</v>
      </c>
      <c r="D391" s="9">
        <v>4549846207793</v>
      </c>
      <c r="G391" s="1"/>
    </row>
    <row r="392" spans="1:7" x14ac:dyDescent="0.25">
      <c r="A392" s="3" t="s">
        <v>625</v>
      </c>
      <c r="B392" s="3" t="s">
        <v>626</v>
      </c>
      <c r="C392" s="3">
        <v>8</v>
      </c>
      <c r="D392" s="9">
        <v>4549846207694</v>
      </c>
      <c r="G392" s="1"/>
    </row>
    <row r="393" spans="1:7" x14ac:dyDescent="0.25">
      <c r="A393" s="3" t="s">
        <v>625</v>
      </c>
      <c r="B393" s="3" t="s">
        <v>626</v>
      </c>
      <c r="C393" s="3">
        <v>8.5</v>
      </c>
      <c r="D393" s="9">
        <v>4549846207700</v>
      </c>
      <c r="G393" s="1"/>
    </row>
    <row r="394" spans="1:7" x14ac:dyDescent="0.25">
      <c r="A394" s="3" t="s">
        <v>625</v>
      </c>
      <c r="B394" s="3" t="s">
        <v>626</v>
      </c>
      <c r="C394" s="3">
        <v>9</v>
      </c>
      <c r="D394" s="9">
        <v>4549846207717</v>
      </c>
      <c r="G394" s="1"/>
    </row>
    <row r="395" spans="1:7" x14ac:dyDescent="0.25">
      <c r="A395" s="3" t="s">
        <v>625</v>
      </c>
      <c r="B395" s="3" t="s">
        <v>626</v>
      </c>
      <c r="C395" s="3">
        <v>9.5</v>
      </c>
      <c r="D395" s="9">
        <v>4549846207724</v>
      </c>
      <c r="G395" s="1"/>
    </row>
    <row r="396" spans="1:7" x14ac:dyDescent="0.25">
      <c r="A396" s="3" t="s">
        <v>625</v>
      </c>
      <c r="B396" s="3" t="s">
        <v>626</v>
      </c>
      <c r="C396" s="3">
        <v>10</v>
      </c>
      <c r="D396" s="9">
        <v>4549846207731</v>
      </c>
      <c r="G396" s="1"/>
    </row>
    <row r="397" spans="1:7" x14ac:dyDescent="0.25">
      <c r="A397" s="3" t="s">
        <v>625</v>
      </c>
      <c r="B397" s="3" t="s">
        <v>626</v>
      </c>
      <c r="C397" s="3">
        <v>10.5</v>
      </c>
      <c r="D397" s="9">
        <v>4549846207748</v>
      </c>
      <c r="G397" s="1"/>
    </row>
    <row r="398" spans="1:7" x14ac:dyDescent="0.25">
      <c r="A398" s="3" t="s">
        <v>625</v>
      </c>
      <c r="B398" s="3" t="s">
        <v>626</v>
      </c>
      <c r="C398" s="3">
        <v>11</v>
      </c>
      <c r="D398" s="9">
        <v>4549846207755</v>
      </c>
      <c r="G398" s="1"/>
    </row>
    <row r="399" spans="1:7" x14ac:dyDescent="0.25">
      <c r="A399" s="3" t="s">
        <v>625</v>
      </c>
      <c r="B399" s="3" t="s">
        <v>626</v>
      </c>
      <c r="C399" s="3">
        <v>11.5</v>
      </c>
      <c r="D399" s="9">
        <v>4549846207762</v>
      </c>
      <c r="G399" s="1"/>
    </row>
    <row r="400" spans="1:7" x14ac:dyDescent="0.25">
      <c r="A400" s="3" t="s">
        <v>625</v>
      </c>
      <c r="B400" s="3" t="s">
        <v>626</v>
      </c>
      <c r="C400" s="3">
        <v>12</v>
      </c>
      <c r="D400" s="9">
        <v>4549846207779</v>
      </c>
      <c r="G400" s="1"/>
    </row>
    <row r="401" spans="1:7" x14ac:dyDescent="0.25">
      <c r="A401" s="3" t="s">
        <v>625</v>
      </c>
      <c r="B401" s="3" t="s">
        <v>626</v>
      </c>
      <c r="C401" s="3">
        <v>12.5</v>
      </c>
      <c r="D401" s="9">
        <v>4549846207786</v>
      </c>
      <c r="G401" s="1"/>
    </row>
    <row r="402" spans="1:7" x14ac:dyDescent="0.25">
      <c r="A402" s="3" t="s">
        <v>625</v>
      </c>
      <c r="B402" s="3" t="s">
        <v>626</v>
      </c>
      <c r="C402" s="3">
        <v>6</v>
      </c>
      <c r="D402" s="9">
        <v>4549846207656</v>
      </c>
      <c r="G402" s="1"/>
    </row>
    <row r="403" spans="1:7" x14ac:dyDescent="0.25">
      <c r="A403" s="3" t="s">
        <v>625</v>
      </c>
      <c r="B403" s="3" t="s">
        <v>626</v>
      </c>
      <c r="C403" s="3">
        <v>6.5</v>
      </c>
      <c r="D403" s="9">
        <v>4549846207663</v>
      </c>
      <c r="G403" s="1"/>
    </row>
    <row r="404" spans="1:7" x14ac:dyDescent="0.25">
      <c r="A404" s="3" t="s">
        <v>625</v>
      </c>
      <c r="B404" s="3" t="s">
        <v>626</v>
      </c>
      <c r="C404" s="3">
        <v>7</v>
      </c>
      <c r="D404" s="9">
        <v>4549846207670</v>
      </c>
      <c r="G404" s="1"/>
    </row>
    <row r="405" spans="1:7" x14ac:dyDescent="0.25">
      <c r="A405" s="3" t="s">
        <v>625</v>
      </c>
      <c r="B405" s="3" t="s">
        <v>626</v>
      </c>
      <c r="C405" s="3">
        <v>7.5</v>
      </c>
      <c r="D405" s="9">
        <v>4549846207687</v>
      </c>
      <c r="G405" s="1"/>
    </row>
    <row r="406" spans="1:7" x14ac:dyDescent="0.25">
      <c r="A406" s="3" t="s">
        <v>625</v>
      </c>
      <c r="B406" s="3" t="s">
        <v>626</v>
      </c>
      <c r="C406" s="3">
        <v>15</v>
      </c>
      <c r="D406" s="9">
        <v>4549846207816</v>
      </c>
      <c r="G406" s="1"/>
    </row>
    <row r="407" spans="1:7" x14ac:dyDescent="0.25">
      <c r="A407" s="3" t="s">
        <v>627</v>
      </c>
      <c r="B407" s="3" t="s">
        <v>628</v>
      </c>
      <c r="C407" s="3">
        <v>8.5</v>
      </c>
      <c r="D407" s="9">
        <v>4549846246495</v>
      </c>
      <c r="G407" s="1"/>
    </row>
    <row r="408" spans="1:7" x14ac:dyDescent="0.25">
      <c r="A408" s="3" t="s">
        <v>627</v>
      </c>
      <c r="B408" s="3" t="s">
        <v>628</v>
      </c>
      <c r="C408" s="3">
        <v>8</v>
      </c>
      <c r="D408" s="9">
        <v>4549846246488</v>
      </c>
      <c r="G408" s="1"/>
    </row>
    <row r="409" spans="1:7" x14ac:dyDescent="0.25">
      <c r="A409" s="3" t="s">
        <v>627</v>
      </c>
      <c r="B409" s="3" t="s">
        <v>628</v>
      </c>
      <c r="C409" s="3">
        <v>9.5</v>
      </c>
      <c r="D409" s="9">
        <v>4549846246518</v>
      </c>
      <c r="G409" s="1"/>
    </row>
    <row r="410" spans="1:7" x14ac:dyDescent="0.25">
      <c r="A410" s="3" t="s">
        <v>627</v>
      </c>
      <c r="B410" s="3" t="s">
        <v>628</v>
      </c>
      <c r="C410" s="3">
        <v>10</v>
      </c>
      <c r="D410" s="9">
        <v>4549846246525</v>
      </c>
      <c r="G410" s="1"/>
    </row>
    <row r="411" spans="1:7" x14ac:dyDescent="0.25">
      <c r="A411" s="3" t="s">
        <v>627</v>
      </c>
      <c r="B411" s="3" t="s">
        <v>628</v>
      </c>
      <c r="C411" s="3">
        <v>10.5</v>
      </c>
      <c r="D411" s="9">
        <v>4549846246532</v>
      </c>
      <c r="G411" s="1"/>
    </row>
    <row r="412" spans="1:7" x14ac:dyDescent="0.25">
      <c r="A412" s="3" t="s">
        <v>627</v>
      </c>
      <c r="B412" s="3" t="s">
        <v>628</v>
      </c>
      <c r="C412" s="3">
        <v>11</v>
      </c>
      <c r="D412" s="9">
        <v>4549846246549</v>
      </c>
      <c r="G412" s="1"/>
    </row>
    <row r="413" spans="1:7" x14ac:dyDescent="0.25">
      <c r="A413" s="3" t="s">
        <v>627</v>
      </c>
      <c r="B413" s="3" t="s">
        <v>628</v>
      </c>
      <c r="C413" s="3">
        <v>11.5</v>
      </c>
      <c r="D413" s="9">
        <v>4549846246556</v>
      </c>
      <c r="G413" s="1"/>
    </row>
    <row r="414" spans="1:7" x14ac:dyDescent="0.25">
      <c r="A414" s="3" t="s">
        <v>627</v>
      </c>
      <c r="B414" s="3" t="s">
        <v>628</v>
      </c>
      <c r="C414" s="3">
        <v>12</v>
      </c>
      <c r="D414" s="9">
        <v>4549846246563</v>
      </c>
      <c r="G414" s="1"/>
    </row>
    <row r="415" spans="1:7" x14ac:dyDescent="0.25">
      <c r="A415" s="3" t="s">
        <v>627</v>
      </c>
      <c r="B415" s="3" t="s">
        <v>628</v>
      </c>
      <c r="C415" s="3">
        <v>12.5</v>
      </c>
      <c r="D415" s="9">
        <v>4549846246570</v>
      </c>
      <c r="G415" s="1"/>
    </row>
    <row r="416" spans="1:7" x14ac:dyDescent="0.25">
      <c r="A416" s="3" t="s">
        <v>627</v>
      </c>
      <c r="B416" s="3" t="s">
        <v>628</v>
      </c>
      <c r="C416" s="3">
        <v>6</v>
      </c>
      <c r="D416" s="9">
        <v>4549846246440</v>
      </c>
      <c r="G416" s="1"/>
    </row>
    <row r="417" spans="1:7" x14ac:dyDescent="0.25">
      <c r="A417" s="3" t="s">
        <v>627</v>
      </c>
      <c r="B417" s="3" t="s">
        <v>628</v>
      </c>
      <c r="C417" s="3">
        <v>6.5</v>
      </c>
      <c r="D417" s="9">
        <v>4549846246457</v>
      </c>
      <c r="G417" s="1"/>
    </row>
    <row r="418" spans="1:7" x14ac:dyDescent="0.25">
      <c r="A418" s="3" t="s">
        <v>627</v>
      </c>
      <c r="B418" s="3" t="s">
        <v>628</v>
      </c>
      <c r="C418" s="3">
        <v>7</v>
      </c>
      <c r="D418" s="9">
        <v>4549846246464</v>
      </c>
      <c r="G418" s="1"/>
    </row>
    <row r="419" spans="1:7" x14ac:dyDescent="0.25">
      <c r="A419" s="3" t="s">
        <v>627</v>
      </c>
      <c r="B419" s="3" t="s">
        <v>628</v>
      </c>
      <c r="C419" s="3">
        <v>7.5</v>
      </c>
      <c r="D419" s="9">
        <v>4549846246471</v>
      </c>
      <c r="G419" s="1"/>
    </row>
    <row r="420" spans="1:7" x14ac:dyDescent="0.25">
      <c r="A420" s="3" t="s">
        <v>627</v>
      </c>
      <c r="B420" s="3" t="s">
        <v>628</v>
      </c>
      <c r="C420" s="3">
        <v>13</v>
      </c>
      <c r="D420" s="9">
        <v>4549846246587</v>
      </c>
      <c r="G420" s="1"/>
    </row>
    <row r="421" spans="1:7" x14ac:dyDescent="0.25">
      <c r="A421" s="3" t="s">
        <v>627</v>
      </c>
      <c r="B421" s="3" t="s">
        <v>628</v>
      </c>
      <c r="C421" s="3">
        <v>14</v>
      </c>
      <c r="D421" s="9">
        <v>4549846246594</v>
      </c>
      <c r="G421" s="1"/>
    </row>
    <row r="422" spans="1:7" x14ac:dyDescent="0.25">
      <c r="A422" s="3" t="s">
        <v>627</v>
      </c>
      <c r="B422" s="3" t="s">
        <v>628</v>
      </c>
      <c r="C422" s="3">
        <v>15</v>
      </c>
      <c r="D422" s="9">
        <v>4549846246600</v>
      </c>
      <c r="G422" s="1"/>
    </row>
    <row r="423" spans="1:7" x14ac:dyDescent="0.25">
      <c r="A423" s="3" t="s">
        <v>627</v>
      </c>
      <c r="B423" s="3" t="s">
        <v>628</v>
      </c>
      <c r="C423" s="3">
        <v>9</v>
      </c>
      <c r="D423" s="9">
        <v>4549846246501</v>
      </c>
      <c r="G423" s="1"/>
    </row>
    <row r="424" spans="1:7" x14ac:dyDescent="0.25">
      <c r="A424" s="3" t="s">
        <v>629</v>
      </c>
      <c r="B424" s="3" t="s">
        <v>630</v>
      </c>
      <c r="C424" s="3">
        <v>8</v>
      </c>
      <c r="D424" s="9">
        <v>4549846283810</v>
      </c>
      <c r="G424" s="1"/>
    </row>
    <row r="425" spans="1:7" x14ac:dyDescent="0.25">
      <c r="A425" s="3" t="s">
        <v>629</v>
      </c>
      <c r="B425" s="3" t="s">
        <v>630</v>
      </c>
      <c r="C425" s="3">
        <v>7.5</v>
      </c>
      <c r="D425" s="9">
        <v>4549846283803</v>
      </c>
      <c r="G425" s="1"/>
    </row>
    <row r="426" spans="1:7" x14ac:dyDescent="0.25">
      <c r="A426" s="3" t="s">
        <v>629</v>
      </c>
      <c r="B426" s="3" t="s">
        <v>630</v>
      </c>
      <c r="C426" s="3">
        <v>9</v>
      </c>
      <c r="D426" s="9">
        <v>4549846283834</v>
      </c>
      <c r="G426" s="1"/>
    </row>
    <row r="427" spans="1:7" x14ac:dyDescent="0.25">
      <c r="A427" s="3" t="s">
        <v>629</v>
      </c>
      <c r="B427" s="3" t="s">
        <v>630</v>
      </c>
      <c r="C427" s="3">
        <v>9.5</v>
      </c>
      <c r="D427" s="9">
        <v>4549846283841</v>
      </c>
      <c r="G427" s="1"/>
    </row>
    <row r="428" spans="1:7" x14ac:dyDescent="0.25">
      <c r="A428" s="3" t="s">
        <v>629</v>
      </c>
      <c r="B428" s="3" t="s">
        <v>630</v>
      </c>
      <c r="C428" s="3">
        <v>10</v>
      </c>
      <c r="D428" s="9">
        <v>4549846283858</v>
      </c>
      <c r="G428" s="1"/>
    </row>
    <row r="429" spans="1:7" x14ac:dyDescent="0.25">
      <c r="A429" s="3" t="s">
        <v>629</v>
      </c>
      <c r="B429" s="3" t="s">
        <v>630</v>
      </c>
      <c r="C429" s="3">
        <v>10.5</v>
      </c>
      <c r="D429" s="9">
        <v>4549846283865</v>
      </c>
      <c r="G429" s="1"/>
    </row>
    <row r="430" spans="1:7" x14ac:dyDescent="0.25">
      <c r="A430" s="3" t="s">
        <v>629</v>
      </c>
      <c r="B430" s="3" t="s">
        <v>630</v>
      </c>
      <c r="C430" s="3">
        <v>11</v>
      </c>
      <c r="D430" s="9">
        <v>4549846283872</v>
      </c>
      <c r="G430" s="1"/>
    </row>
    <row r="431" spans="1:7" x14ac:dyDescent="0.25">
      <c r="A431" s="3" t="s">
        <v>629</v>
      </c>
      <c r="B431" s="3" t="s">
        <v>630</v>
      </c>
      <c r="C431" s="3">
        <v>11.5</v>
      </c>
      <c r="D431" s="9">
        <v>4549846283889</v>
      </c>
      <c r="G431" s="1"/>
    </row>
    <row r="432" spans="1:7" x14ac:dyDescent="0.25">
      <c r="A432" s="3" t="s">
        <v>629</v>
      </c>
      <c r="B432" s="3" t="s">
        <v>630</v>
      </c>
      <c r="C432" s="3">
        <v>12</v>
      </c>
      <c r="D432" s="9">
        <v>4549846283896</v>
      </c>
      <c r="G432" s="1"/>
    </row>
    <row r="433" spans="1:7" x14ac:dyDescent="0.25">
      <c r="A433" s="3" t="s">
        <v>629</v>
      </c>
      <c r="B433" s="3" t="s">
        <v>630</v>
      </c>
      <c r="C433" s="3">
        <v>5</v>
      </c>
      <c r="D433" s="9">
        <v>4549846283759</v>
      </c>
      <c r="G433" s="1"/>
    </row>
    <row r="434" spans="1:7" x14ac:dyDescent="0.25">
      <c r="A434" s="3" t="s">
        <v>629</v>
      </c>
      <c r="B434" s="3" t="s">
        <v>630</v>
      </c>
      <c r="C434" s="3">
        <v>5.5</v>
      </c>
      <c r="D434" s="9">
        <v>4549846283766</v>
      </c>
      <c r="G434" s="1"/>
    </row>
    <row r="435" spans="1:7" x14ac:dyDescent="0.25">
      <c r="A435" s="3" t="s">
        <v>629</v>
      </c>
      <c r="B435" s="3" t="s">
        <v>630</v>
      </c>
      <c r="C435" s="3">
        <v>6</v>
      </c>
      <c r="D435" s="9">
        <v>4549846283773</v>
      </c>
      <c r="G435" s="1"/>
    </row>
    <row r="436" spans="1:7" x14ac:dyDescent="0.25">
      <c r="A436" s="3" t="s">
        <v>629</v>
      </c>
      <c r="B436" s="3" t="s">
        <v>630</v>
      </c>
      <c r="C436" s="3">
        <v>6.5</v>
      </c>
      <c r="D436" s="9">
        <v>4549846283780</v>
      </c>
      <c r="G436" s="1"/>
    </row>
    <row r="437" spans="1:7" x14ac:dyDescent="0.25">
      <c r="A437" s="3" t="s">
        <v>629</v>
      </c>
      <c r="B437" s="3" t="s">
        <v>630</v>
      </c>
      <c r="C437" s="3">
        <v>7</v>
      </c>
      <c r="D437" s="9">
        <v>4549846283797</v>
      </c>
      <c r="G437" s="1"/>
    </row>
    <row r="438" spans="1:7" x14ac:dyDescent="0.25">
      <c r="A438" s="3" t="s">
        <v>629</v>
      </c>
      <c r="B438" s="3" t="s">
        <v>630</v>
      </c>
      <c r="C438" s="3">
        <v>8.5</v>
      </c>
      <c r="D438" s="9">
        <v>4549846283827</v>
      </c>
      <c r="G438" s="1"/>
    </row>
    <row r="439" spans="1:7" x14ac:dyDescent="0.25">
      <c r="A439" s="3" t="s">
        <v>631</v>
      </c>
      <c r="B439" s="3" t="s">
        <v>632</v>
      </c>
      <c r="C439" s="3">
        <v>10.5</v>
      </c>
      <c r="D439" s="9">
        <v>4549846282882</v>
      </c>
      <c r="G439" s="1"/>
    </row>
    <row r="440" spans="1:7" x14ac:dyDescent="0.25">
      <c r="A440" s="3" t="s">
        <v>631</v>
      </c>
      <c r="B440" s="3" t="s">
        <v>632</v>
      </c>
      <c r="C440" s="3">
        <v>10</v>
      </c>
      <c r="D440" s="9">
        <v>4549846282875</v>
      </c>
      <c r="G440" s="1"/>
    </row>
    <row r="441" spans="1:7" x14ac:dyDescent="0.25">
      <c r="A441" s="3" t="s">
        <v>631</v>
      </c>
      <c r="B441" s="3" t="s">
        <v>632</v>
      </c>
      <c r="C441" s="3">
        <v>11.5</v>
      </c>
      <c r="D441" s="9">
        <v>4549846282905</v>
      </c>
      <c r="G441" s="1"/>
    </row>
    <row r="442" spans="1:7" x14ac:dyDescent="0.25">
      <c r="A442" s="3" t="s">
        <v>631</v>
      </c>
      <c r="B442" s="3" t="s">
        <v>632</v>
      </c>
      <c r="C442" s="3">
        <v>12</v>
      </c>
      <c r="D442" s="9">
        <v>4549846282912</v>
      </c>
      <c r="G442" s="1"/>
    </row>
    <row r="443" spans="1:7" x14ac:dyDescent="0.25">
      <c r="A443" s="3" t="s">
        <v>631</v>
      </c>
      <c r="B443" s="3" t="s">
        <v>632</v>
      </c>
      <c r="C443" s="3">
        <v>5</v>
      </c>
      <c r="D443" s="9">
        <v>4549846282776</v>
      </c>
      <c r="G443" s="1"/>
    </row>
    <row r="444" spans="1:7" x14ac:dyDescent="0.25">
      <c r="A444" s="3" t="s">
        <v>631</v>
      </c>
      <c r="B444" s="3" t="s">
        <v>632</v>
      </c>
      <c r="C444" s="3">
        <v>5.5</v>
      </c>
      <c r="D444" s="9">
        <v>4549846282783</v>
      </c>
      <c r="G444" s="1"/>
    </row>
    <row r="445" spans="1:7" x14ac:dyDescent="0.25">
      <c r="A445" s="3" t="s">
        <v>631</v>
      </c>
      <c r="B445" s="3" t="s">
        <v>632</v>
      </c>
      <c r="C445" s="3">
        <v>6</v>
      </c>
      <c r="D445" s="9">
        <v>4549846282790</v>
      </c>
      <c r="G445" s="1"/>
    </row>
    <row r="446" spans="1:7" x14ac:dyDescent="0.25">
      <c r="A446" s="3" t="s">
        <v>631</v>
      </c>
      <c r="B446" s="3" t="s">
        <v>632</v>
      </c>
      <c r="C446" s="3">
        <v>6.5</v>
      </c>
      <c r="D446" s="9">
        <v>4549846282806</v>
      </c>
      <c r="G446" s="1"/>
    </row>
    <row r="447" spans="1:7" x14ac:dyDescent="0.25">
      <c r="A447" s="3" t="s">
        <v>631</v>
      </c>
      <c r="B447" s="3" t="s">
        <v>632</v>
      </c>
      <c r="C447" s="3">
        <v>7</v>
      </c>
      <c r="D447" s="9">
        <v>4549846282813</v>
      </c>
      <c r="G447" s="1"/>
    </row>
    <row r="448" spans="1:7" x14ac:dyDescent="0.25">
      <c r="A448" s="3" t="s">
        <v>631</v>
      </c>
      <c r="B448" s="3" t="s">
        <v>632</v>
      </c>
      <c r="C448" s="3">
        <v>7.5</v>
      </c>
      <c r="D448" s="9">
        <v>4549846282820</v>
      </c>
      <c r="G448" s="1"/>
    </row>
    <row r="449" spans="1:7" x14ac:dyDescent="0.25">
      <c r="A449" s="3" t="s">
        <v>631</v>
      </c>
      <c r="B449" s="3" t="s">
        <v>632</v>
      </c>
      <c r="C449" s="3">
        <v>8</v>
      </c>
      <c r="D449" s="9">
        <v>4549846282837</v>
      </c>
      <c r="G449" s="1"/>
    </row>
    <row r="450" spans="1:7" x14ac:dyDescent="0.25">
      <c r="A450" s="3" t="s">
        <v>631</v>
      </c>
      <c r="B450" s="3" t="s">
        <v>632</v>
      </c>
      <c r="C450" s="3">
        <v>8.5</v>
      </c>
      <c r="D450" s="9">
        <v>4549846282844</v>
      </c>
      <c r="G450" s="1"/>
    </row>
    <row r="451" spans="1:7" x14ac:dyDescent="0.25">
      <c r="A451" s="3" t="s">
        <v>631</v>
      </c>
      <c r="B451" s="3" t="s">
        <v>632</v>
      </c>
      <c r="C451" s="3">
        <v>9</v>
      </c>
      <c r="D451" s="9">
        <v>4549846282851</v>
      </c>
      <c r="G451" s="1"/>
    </row>
    <row r="452" spans="1:7" x14ac:dyDescent="0.25">
      <c r="A452" s="3" t="s">
        <v>631</v>
      </c>
      <c r="B452" s="3" t="s">
        <v>632</v>
      </c>
      <c r="C452" s="3">
        <v>9.5</v>
      </c>
      <c r="D452" s="9">
        <v>4549846282868</v>
      </c>
      <c r="G452" s="1"/>
    </row>
    <row r="453" spans="1:7" x14ac:dyDescent="0.25">
      <c r="A453" s="3" t="s">
        <v>631</v>
      </c>
      <c r="B453" s="3" t="s">
        <v>632</v>
      </c>
      <c r="C453" s="3">
        <v>11</v>
      </c>
      <c r="D453" s="9">
        <v>4549846282899</v>
      </c>
      <c r="G453" s="1"/>
    </row>
    <row r="454" spans="1:7" x14ac:dyDescent="0.25">
      <c r="A454" s="3" t="s">
        <v>633</v>
      </c>
      <c r="B454" s="3" t="s">
        <v>634</v>
      </c>
      <c r="C454" s="3">
        <v>8</v>
      </c>
      <c r="D454" s="9">
        <v>4549846204167</v>
      </c>
      <c r="G454" s="1"/>
    </row>
    <row r="455" spans="1:7" x14ac:dyDescent="0.25">
      <c r="A455" s="3" t="s">
        <v>633</v>
      </c>
      <c r="B455" s="3" t="s">
        <v>634</v>
      </c>
      <c r="C455" s="3">
        <v>7.5</v>
      </c>
      <c r="D455" s="9">
        <v>4549846204150</v>
      </c>
      <c r="G455" s="1"/>
    </row>
    <row r="456" spans="1:7" x14ac:dyDescent="0.25">
      <c r="A456" s="3" t="s">
        <v>633</v>
      </c>
      <c r="B456" s="3" t="s">
        <v>634</v>
      </c>
      <c r="C456" s="3">
        <v>9</v>
      </c>
      <c r="D456" s="9">
        <v>4549846204181</v>
      </c>
      <c r="G456" s="1"/>
    </row>
    <row r="457" spans="1:7" x14ac:dyDescent="0.25">
      <c r="A457" s="3" t="s">
        <v>633</v>
      </c>
      <c r="B457" s="3" t="s">
        <v>634</v>
      </c>
      <c r="C457" s="3">
        <v>9.5</v>
      </c>
      <c r="D457" s="9">
        <v>4549846204198</v>
      </c>
      <c r="G457" s="1"/>
    </row>
    <row r="458" spans="1:7" x14ac:dyDescent="0.25">
      <c r="A458" s="3" t="s">
        <v>633</v>
      </c>
      <c r="B458" s="3" t="s">
        <v>634</v>
      </c>
      <c r="C458" s="3">
        <v>10</v>
      </c>
      <c r="D458" s="9">
        <v>4549846204204</v>
      </c>
      <c r="G458" s="1"/>
    </row>
    <row r="459" spans="1:7" x14ac:dyDescent="0.25">
      <c r="A459" s="3" t="s">
        <v>633</v>
      </c>
      <c r="B459" s="3" t="s">
        <v>634</v>
      </c>
      <c r="C459" s="3">
        <v>10.5</v>
      </c>
      <c r="D459" s="9">
        <v>4549846204211</v>
      </c>
      <c r="G459" s="1"/>
    </row>
    <row r="460" spans="1:7" x14ac:dyDescent="0.25">
      <c r="A460" s="3" t="s">
        <v>633</v>
      </c>
      <c r="B460" s="3" t="s">
        <v>634</v>
      </c>
      <c r="C460" s="3">
        <v>11</v>
      </c>
      <c r="D460" s="9">
        <v>4549846204228</v>
      </c>
      <c r="G460" s="1"/>
    </row>
    <row r="461" spans="1:7" x14ac:dyDescent="0.25">
      <c r="A461" s="3" t="s">
        <v>633</v>
      </c>
      <c r="B461" s="3" t="s">
        <v>634</v>
      </c>
      <c r="C461" s="3">
        <v>11.5</v>
      </c>
      <c r="D461" s="9">
        <v>4549846204235</v>
      </c>
      <c r="G461" s="1"/>
    </row>
    <row r="462" spans="1:7" x14ac:dyDescent="0.25">
      <c r="A462" s="3" t="s">
        <v>633</v>
      </c>
      <c r="B462" s="3" t="s">
        <v>634</v>
      </c>
      <c r="C462" s="3">
        <v>12</v>
      </c>
      <c r="D462" s="9">
        <v>4549846204242</v>
      </c>
      <c r="G462" s="1"/>
    </row>
    <row r="463" spans="1:7" x14ac:dyDescent="0.25">
      <c r="A463" s="3" t="s">
        <v>633</v>
      </c>
      <c r="B463" s="3" t="s">
        <v>634</v>
      </c>
      <c r="C463" s="3">
        <v>5</v>
      </c>
      <c r="D463" s="9">
        <v>4549846204105</v>
      </c>
      <c r="G463" s="1"/>
    </row>
    <row r="464" spans="1:7" x14ac:dyDescent="0.25">
      <c r="A464" s="3" t="s">
        <v>633</v>
      </c>
      <c r="B464" s="3" t="s">
        <v>634</v>
      </c>
      <c r="C464" s="3">
        <v>5.5</v>
      </c>
      <c r="D464" s="9">
        <v>4549846204112</v>
      </c>
      <c r="G464" s="1"/>
    </row>
    <row r="465" spans="1:7" x14ac:dyDescent="0.25">
      <c r="A465" s="3" t="s">
        <v>633</v>
      </c>
      <c r="B465" s="3" t="s">
        <v>634</v>
      </c>
      <c r="C465" s="3">
        <v>6</v>
      </c>
      <c r="D465" s="9">
        <v>4549846204129</v>
      </c>
      <c r="G465" s="1"/>
    </row>
    <row r="466" spans="1:7" x14ac:dyDescent="0.25">
      <c r="A466" s="3" t="s">
        <v>633</v>
      </c>
      <c r="B466" s="3" t="s">
        <v>634</v>
      </c>
      <c r="C466" s="3">
        <v>6.5</v>
      </c>
      <c r="D466" s="9">
        <v>4549846204136</v>
      </c>
      <c r="G466" s="1"/>
    </row>
    <row r="467" spans="1:7" x14ac:dyDescent="0.25">
      <c r="A467" s="3" t="s">
        <v>633</v>
      </c>
      <c r="B467" s="3" t="s">
        <v>634</v>
      </c>
      <c r="C467" s="3">
        <v>7</v>
      </c>
      <c r="D467" s="9">
        <v>4549846204143</v>
      </c>
      <c r="G467" s="1"/>
    </row>
    <row r="468" spans="1:7" x14ac:dyDescent="0.25">
      <c r="A468" s="3" t="s">
        <v>633</v>
      </c>
      <c r="B468" s="3" t="s">
        <v>634</v>
      </c>
      <c r="C468" s="3">
        <v>8.5</v>
      </c>
      <c r="D468" s="9">
        <v>4549846204174</v>
      </c>
      <c r="G468" s="1"/>
    </row>
    <row r="469" spans="1:7" x14ac:dyDescent="0.25">
      <c r="A469" s="3" t="s">
        <v>635</v>
      </c>
      <c r="B469" s="3" t="s">
        <v>636</v>
      </c>
      <c r="C469" s="3">
        <v>8</v>
      </c>
      <c r="D469" s="9">
        <v>4549846302696</v>
      </c>
      <c r="G469" s="1"/>
    </row>
    <row r="470" spans="1:7" x14ac:dyDescent="0.25">
      <c r="A470" s="3" t="s">
        <v>635</v>
      </c>
      <c r="B470" s="3" t="s">
        <v>636</v>
      </c>
      <c r="C470" s="3">
        <v>7.5</v>
      </c>
      <c r="D470" s="9">
        <v>4549846302689</v>
      </c>
      <c r="G470" s="1"/>
    </row>
    <row r="471" spans="1:7" x14ac:dyDescent="0.25">
      <c r="A471" s="3" t="s">
        <v>635</v>
      </c>
      <c r="B471" s="3" t="s">
        <v>636</v>
      </c>
      <c r="C471" s="3">
        <v>9</v>
      </c>
      <c r="D471" s="9">
        <v>4549846302719</v>
      </c>
      <c r="G471" s="1"/>
    </row>
    <row r="472" spans="1:7" x14ac:dyDescent="0.25">
      <c r="A472" s="3" t="s">
        <v>635</v>
      </c>
      <c r="B472" s="3" t="s">
        <v>636</v>
      </c>
      <c r="C472" s="3">
        <v>9.5</v>
      </c>
      <c r="D472" s="9">
        <v>4549846302726</v>
      </c>
      <c r="G472" s="1"/>
    </row>
    <row r="473" spans="1:7" x14ac:dyDescent="0.25">
      <c r="A473" s="3" t="s">
        <v>635</v>
      </c>
      <c r="B473" s="3" t="s">
        <v>636</v>
      </c>
      <c r="C473" s="3">
        <v>10</v>
      </c>
      <c r="D473" s="9">
        <v>4549846302733</v>
      </c>
      <c r="G473" s="1"/>
    </row>
    <row r="474" spans="1:7" x14ac:dyDescent="0.25">
      <c r="A474" s="3" t="s">
        <v>635</v>
      </c>
      <c r="B474" s="3" t="s">
        <v>636</v>
      </c>
      <c r="C474" s="3">
        <v>10.5</v>
      </c>
      <c r="D474" s="9">
        <v>4549846302740</v>
      </c>
      <c r="G474" s="1"/>
    </row>
    <row r="475" spans="1:7" x14ac:dyDescent="0.25">
      <c r="A475" s="3" t="s">
        <v>635</v>
      </c>
      <c r="B475" s="3" t="s">
        <v>636</v>
      </c>
      <c r="C475" s="3">
        <v>11</v>
      </c>
      <c r="D475" s="9">
        <v>4549846302757</v>
      </c>
      <c r="G475" s="1"/>
    </row>
    <row r="476" spans="1:7" x14ac:dyDescent="0.25">
      <c r="A476" s="3" t="s">
        <v>635</v>
      </c>
      <c r="B476" s="3" t="s">
        <v>636</v>
      </c>
      <c r="C476" s="3">
        <v>11.5</v>
      </c>
      <c r="D476" s="9">
        <v>4549846302764</v>
      </c>
      <c r="G476" s="1"/>
    </row>
    <row r="477" spans="1:7" x14ac:dyDescent="0.25">
      <c r="A477" s="3" t="s">
        <v>635</v>
      </c>
      <c r="B477" s="3" t="s">
        <v>636</v>
      </c>
      <c r="C477" s="3">
        <v>12</v>
      </c>
      <c r="D477" s="9">
        <v>4549846302771</v>
      </c>
      <c r="G477" s="1"/>
    </row>
    <row r="478" spans="1:7" x14ac:dyDescent="0.25">
      <c r="A478" s="3" t="s">
        <v>635</v>
      </c>
      <c r="B478" s="3" t="s">
        <v>636</v>
      </c>
      <c r="C478" s="3">
        <v>5</v>
      </c>
      <c r="D478" s="9">
        <v>4549846302634</v>
      </c>
      <c r="G478" s="1"/>
    </row>
    <row r="479" spans="1:7" x14ac:dyDescent="0.25">
      <c r="A479" s="3" t="s">
        <v>635</v>
      </c>
      <c r="B479" s="3" t="s">
        <v>636</v>
      </c>
      <c r="C479" s="3">
        <v>5.5</v>
      </c>
      <c r="D479" s="9">
        <v>4549846302641</v>
      </c>
      <c r="G479" s="1"/>
    </row>
    <row r="480" spans="1:7" x14ac:dyDescent="0.25">
      <c r="A480" s="3" t="s">
        <v>635</v>
      </c>
      <c r="B480" s="3" t="s">
        <v>636</v>
      </c>
      <c r="C480" s="3">
        <v>6</v>
      </c>
      <c r="D480" s="9">
        <v>4549846302658</v>
      </c>
      <c r="G480" s="1"/>
    </row>
    <row r="481" spans="1:7" x14ac:dyDescent="0.25">
      <c r="A481" s="3" t="s">
        <v>635</v>
      </c>
      <c r="B481" s="3" t="s">
        <v>636</v>
      </c>
      <c r="C481" s="3">
        <v>6.5</v>
      </c>
      <c r="D481" s="9">
        <v>4549846302665</v>
      </c>
      <c r="G481" s="1"/>
    </row>
    <row r="482" spans="1:7" x14ac:dyDescent="0.25">
      <c r="A482" s="3" t="s">
        <v>635</v>
      </c>
      <c r="B482" s="3" t="s">
        <v>636</v>
      </c>
      <c r="C482" s="3">
        <v>7</v>
      </c>
      <c r="D482" s="9">
        <v>4549846302672</v>
      </c>
      <c r="G482" s="1"/>
    </row>
    <row r="483" spans="1:7" x14ac:dyDescent="0.25">
      <c r="A483" s="3" t="s">
        <v>635</v>
      </c>
      <c r="B483" s="3" t="s">
        <v>636</v>
      </c>
      <c r="C483" s="3">
        <v>8.5</v>
      </c>
      <c r="D483" s="9">
        <v>4549846302702</v>
      </c>
      <c r="G483" s="1"/>
    </row>
    <row r="484" spans="1:7" x14ac:dyDescent="0.25">
      <c r="A484" s="3" t="s">
        <v>637</v>
      </c>
      <c r="B484" s="3" t="s">
        <v>638</v>
      </c>
      <c r="C484" s="3">
        <v>5</v>
      </c>
      <c r="D484" s="9">
        <v>4549846300487</v>
      </c>
      <c r="G484" s="1"/>
    </row>
    <row r="485" spans="1:7" x14ac:dyDescent="0.25">
      <c r="A485" s="3" t="s">
        <v>637</v>
      </c>
      <c r="B485" s="3" t="s">
        <v>638</v>
      </c>
      <c r="C485" s="3">
        <v>5.5</v>
      </c>
      <c r="D485" s="9">
        <v>4549846300494</v>
      </c>
      <c r="G485" s="1"/>
    </row>
    <row r="486" spans="1:7" x14ac:dyDescent="0.25">
      <c r="A486" s="3" t="s">
        <v>637</v>
      </c>
      <c r="B486" s="3" t="s">
        <v>638</v>
      </c>
      <c r="C486" s="3">
        <v>6</v>
      </c>
      <c r="D486" s="9">
        <v>4549846300500</v>
      </c>
      <c r="G486" s="1"/>
    </row>
    <row r="487" spans="1:7" x14ac:dyDescent="0.25">
      <c r="A487" s="3" t="s">
        <v>637</v>
      </c>
      <c r="B487" s="3" t="s">
        <v>638</v>
      </c>
      <c r="C487" s="3">
        <v>4.5</v>
      </c>
      <c r="D487" s="9">
        <v>4549846300470</v>
      </c>
      <c r="G487" s="1"/>
    </row>
    <row r="488" spans="1:7" x14ac:dyDescent="0.25">
      <c r="A488" s="3" t="s">
        <v>637</v>
      </c>
      <c r="B488" s="3" t="s">
        <v>638</v>
      </c>
      <c r="C488" s="3">
        <v>7</v>
      </c>
      <c r="D488" s="9">
        <v>4549846300524</v>
      </c>
      <c r="G488" s="1"/>
    </row>
    <row r="489" spans="1:7" x14ac:dyDescent="0.25">
      <c r="A489" s="3" t="s">
        <v>637</v>
      </c>
      <c r="B489" s="3" t="s">
        <v>638</v>
      </c>
      <c r="C489" s="3">
        <v>3.5</v>
      </c>
      <c r="D489" s="9">
        <v>4549846300456</v>
      </c>
      <c r="G489" s="1"/>
    </row>
    <row r="490" spans="1:7" x14ac:dyDescent="0.25">
      <c r="A490" s="3" t="s">
        <v>637</v>
      </c>
      <c r="B490" s="3" t="s">
        <v>638</v>
      </c>
      <c r="C490" s="3">
        <v>4</v>
      </c>
      <c r="D490" s="9">
        <v>4549846300463</v>
      </c>
      <c r="G490" s="1"/>
    </row>
    <row r="491" spans="1:7" x14ac:dyDescent="0.25">
      <c r="A491" s="3" t="s">
        <v>637</v>
      </c>
      <c r="B491" s="3" t="s">
        <v>638</v>
      </c>
      <c r="C491" s="3">
        <v>6.5</v>
      </c>
      <c r="D491" s="9">
        <v>4549846300517</v>
      </c>
      <c r="G491" s="1"/>
    </row>
    <row r="492" spans="1:7" x14ac:dyDescent="0.25">
      <c r="A492" s="3" t="s">
        <v>639</v>
      </c>
      <c r="B492" s="3" t="s">
        <v>640</v>
      </c>
      <c r="C492" s="3" t="s">
        <v>575</v>
      </c>
      <c r="D492" s="9">
        <v>4549846253387</v>
      </c>
      <c r="G492" s="1"/>
    </row>
    <row r="493" spans="1:7" x14ac:dyDescent="0.25">
      <c r="A493" s="3" t="s">
        <v>639</v>
      </c>
      <c r="B493" s="3" t="s">
        <v>640</v>
      </c>
      <c r="C493" s="3" t="s">
        <v>576</v>
      </c>
      <c r="D493" s="9">
        <v>4549846253394</v>
      </c>
      <c r="G493" s="1"/>
    </row>
    <row r="494" spans="1:7" x14ac:dyDescent="0.25">
      <c r="A494" s="3" t="s">
        <v>639</v>
      </c>
      <c r="B494" s="3" t="s">
        <v>640</v>
      </c>
      <c r="C494" s="3" t="s">
        <v>578</v>
      </c>
      <c r="D494" s="9">
        <v>4549846253400</v>
      </c>
      <c r="G494" s="1"/>
    </row>
    <row r="495" spans="1:7" x14ac:dyDescent="0.25">
      <c r="A495" s="3" t="s">
        <v>639</v>
      </c>
      <c r="B495" s="3" t="s">
        <v>640</v>
      </c>
      <c r="C495" s="3" t="s">
        <v>577</v>
      </c>
      <c r="D495" s="9">
        <v>4549846253417</v>
      </c>
      <c r="G495" s="1"/>
    </row>
    <row r="496" spans="1:7" x14ac:dyDescent="0.25">
      <c r="A496" s="3" t="s">
        <v>639</v>
      </c>
      <c r="B496" s="3" t="s">
        <v>640</v>
      </c>
      <c r="C496" s="3">
        <v>3</v>
      </c>
      <c r="D496" s="9">
        <v>4549846253462</v>
      </c>
      <c r="G496" s="1"/>
    </row>
    <row r="497" spans="1:7" x14ac:dyDescent="0.25">
      <c r="A497" s="3" t="s">
        <v>639</v>
      </c>
      <c r="B497" s="3" t="s">
        <v>640</v>
      </c>
      <c r="C497" s="3">
        <v>1.5</v>
      </c>
      <c r="D497" s="9">
        <v>4549846253431</v>
      </c>
      <c r="G497" s="1"/>
    </row>
    <row r="498" spans="1:7" x14ac:dyDescent="0.25">
      <c r="A498" s="3" t="s">
        <v>639</v>
      </c>
      <c r="B498" s="3" t="s">
        <v>640</v>
      </c>
      <c r="C498" s="3">
        <v>2</v>
      </c>
      <c r="D498" s="9">
        <v>4549846253448</v>
      </c>
      <c r="G498" s="1"/>
    </row>
    <row r="499" spans="1:7" x14ac:dyDescent="0.25">
      <c r="A499" s="3" t="s">
        <v>639</v>
      </c>
      <c r="B499" s="3" t="s">
        <v>640</v>
      </c>
      <c r="C499" s="3">
        <v>2.5</v>
      </c>
      <c r="D499" s="9">
        <v>4549846253455</v>
      </c>
      <c r="G499" s="1"/>
    </row>
    <row r="500" spans="1:7" x14ac:dyDescent="0.25">
      <c r="A500" s="3" t="s">
        <v>639</v>
      </c>
      <c r="B500" s="3" t="s">
        <v>640</v>
      </c>
      <c r="C500" s="3">
        <v>1</v>
      </c>
      <c r="D500" s="9">
        <v>4549846253424</v>
      </c>
      <c r="G500" s="1"/>
    </row>
    <row r="501" spans="1:7" x14ac:dyDescent="0.25">
      <c r="A501" s="3" t="s">
        <v>641</v>
      </c>
      <c r="B501" s="3" t="s">
        <v>642</v>
      </c>
      <c r="C501" s="3" t="s">
        <v>575</v>
      </c>
      <c r="D501" s="9">
        <v>4549846214906</v>
      </c>
      <c r="G501" s="1"/>
    </row>
    <row r="502" spans="1:7" x14ac:dyDescent="0.25">
      <c r="A502" s="3" t="s">
        <v>641</v>
      </c>
      <c r="B502" s="3" t="s">
        <v>642</v>
      </c>
      <c r="C502" s="3" t="s">
        <v>576</v>
      </c>
      <c r="D502" s="9">
        <v>4549846214913</v>
      </c>
      <c r="G502" s="1"/>
    </row>
    <row r="503" spans="1:7" x14ac:dyDescent="0.25">
      <c r="A503" s="3" t="s">
        <v>641</v>
      </c>
      <c r="B503" s="3" t="s">
        <v>642</v>
      </c>
      <c r="C503" s="3" t="s">
        <v>578</v>
      </c>
      <c r="D503" s="9">
        <v>4549846214920</v>
      </c>
      <c r="G503" s="1"/>
    </row>
    <row r="504" spans="1:7" x14ac:dyDescent="0.25">
      <c r="A504" s="3" t="s">
        <v>641</v>
      </c>
      <c r="B504" s="3" t="s">
        <v>642</v>
      </c>
      <c r="C504" s="3" t="s">
        <v>577</v>
      </c>
      <c r="D504" s="9">
        <v>4549846214937</v>
      </c>
      <c r="G504" s="1"/>
    </row>
    <row r="505" spans="1:7" x14ac:dyDescent="0.25">
      <c r="A505" s="3" t="s">
        <v>641</v>
      </c>
      <c r="B505" s="3" t="s">
        <v>642</v>
      </c>
      <c r="C505" s="3">
        <v>3</v>
      </c>
      <c r="D505" s="9">
        <v>4549846214982</v>
      </c>
      <c r="G505" s="1"/>
    </row>
    <row r="506" spans="1:7" x14ac:dyDescent="0.25">
      <c r="A506" s="3" t="s">
        <v>641</v>
      </c>
      <c r="B506" s="3" t="s">
        <v>642</v>
      </c>
      <c r="C506" s="3">
        <v>1.5</v>
      </c>
      <c r="D506" s="9">
        <v>4549846214951</v>
      </c>
      <c r="G506" s="1"/>
    </row>
    <row r="507" spans="1:7" x14ac:dyDescent="0.25">
      <c r="A507" s="3" t="s">
        <v>641</v>
      </c>
      <c r="B507" s="3" t="s">
        <v>642</v>
      </c>
      <c r="C507" s="3">
        <v>2</v>
      </c>
      <c r="D507" s="9">
        <v>4549846214968</v>
      </c>
      <c r="G507" s="1"/>
    </row>
    <row r="508" spans="1:7" x14ac:dyDescent="0.25">
      <c r="A508" s="3" t="s">
        <v>641</v>
      </c>
      <c r="B508" s="3" t="s">
        <v>642</v>
      </c>
      <c r="C508" s="3">
        <v>2.5</v>
      </c>
      <c r="D508" s="9">
        <v>4549846214975</v>
      </c>
      <c r="G508" s="1"/>
    </row>
    <row r="509" spans="1:7" x14ac:dyDescent="0.25">
      <c r="A509" s="3" t="s">
        <v>641</v>
      </c>
      <c r="B509" s="3" t="s">
        <v>642</v>
      </c>
      <c r="C509" s="3">
        <v>1</v>
      </c>
      <c r="D509" s="9">
        <v>4549846214944</v>
      </c>
      <c r="G509" s="1"/>
    </row>
    <row r="510" spans="1:7" x14ac:dyDescent="0.25">
      <c r="A510" s="3" t="s">
        <v>643</v>
      </c>
      <c r="B510" s="3" t="s">
        <v>644</v>
      </c>
      <c r="C510" s="3">
        <v>5</v>
      </c>
      <c r="D510" s="9">
        <v>4549846284701</v>
      </c>
      <c r="G510" s="1"/>
    </row>
    <row r="511" spans="1:7" x14ac:dyDescent="0.25">
      <c r="A511" s="3" t="s">
        <v>643</v>
      </c>
      <c r="B511" s="3" t="s">
        <v>644</v>
      </c>
      <c r="C511" s="3">
        <v>5.5</v>
      </c>
      <c r="D511" s="9">
        <v>4549846284718</v>
      </c>
      <c r="G511" s="1"/>
    </row>
    <row r="512" spans="1:7" x14ac:dyDescent="0.25">
      <c r="A512" s="3" t="s">
        <v>643</v>
      </c>
      <c r="B512" s="3" t="s">
        <v>644</v>
      </c>
      <c r="C512" s="3">
        <v>6</v>
      </c>
      <c r="D512" s="9">
        <v>4549846284725</v>
      </c>
      <c r="G512" s="1"/>
    </row>
    <row r="513" spans="1:7" x14ac:dyDescent="0.25">
      <c r="A513" s="3" t="s">
        <v>643</v>
      </c>
      <c r="B513" s="3" t="s">
        <v>644</v>
      </c>
      <c r="C513" s="3">
        <v>4.5</v>
      </c>
      <c r="D513" s="9">
        <v>4549846284695</v>
      </c>
      <c r="G513" s="1"/>
    </row>
    <row r="514" spans="1:7" x14ac:dyDescent="0.25">
      <c r="A514" s="3" t="s">
        <v>643</v>
      </c>
      <c r="B514" s="3" t="s">
        <v>644</v>
      </c>
      <c r="C514" s="3">
        <v>7</v>
      </c>
      <c r="D514" s="9">
        <v>4549846284749</v>
      </c>
      <c r="G514" s="1"/>
    </row>
    <row r="515" spans="1:7" x14ac:dyDescent="0.25">
      <c r="A515" s="3" t="s">
        <v>643</v>
      </c>
      <c r="B515" s="3" t="s">
        <v>644</v>
      </c>
      <c r="C515" s="3">
        <v>3.5</v>
      </c>
      <c r="D515" s="9">
        <v>4549846284671</v>
      </c>
      <c r="G515" s="1"/>
    </row>
    <row r="516" spans="1:7" x14ac:dyDescent="0.25">
      <c r="A516" s="3" t="s">
        <v>643</v>
      </c>
      <c r="B516" s="3" t="s">
        <v>644</v>
      </c>
      <c r="C516" s="3">
        <v>4</v>
      </c>
      <c r="D516" s="9">
        <v>4549846284688</v>
      </c>
      <c r="G516" s="1"/>
    </row>
    <row r="517" spans="1:7" x14ac:dyDescent="0.25">
      <c r="A517" s="3" t="s">
        <v>643</v>
      </c>
      <c r="B517" s="3" t="s">
        <v>644</v>
      </c>
      <c r="C517" s="3">
        <v>6.5</v>
      </c>
      <c r="D517" s="9">
        <v>4549846284732</v>
      </c>
      <c r="G517" s="1"/>
    </row>
    <row r="518" spans="1:7" x14ac:dyDescent="0.25">
      <c r="A518" s="3" t="s">
        <v>645</v>
      </c>
      <c r="B518" s="3" t="s">
        <v>646</v>
      </c>
      <c r="C518" s="3">
        <v>5</v>
      </c>
      <c r="D518" s="9">
        <v>4549846284817</v>
      </c>
      <c r="G518" s="1"/>
    </row>
    <row r="519" spans="1:7" x14ac:dyDescent="0.25">
      <c r="A519" s="3" t="s">
        <v>645</v>
      </c>
      <c r="B519" s="3" t="s">
        <v>646</v>
      </c>
      <c r="C519" s="3">
        <v>5.5</v>
      </c>
      <c r="D519" s="9">
        <v>4549846284831</v>
      </c>
      <c r="G519" s="1"/>
    </row>
    <row r="520" spans="1:7" x14ac:dyDescent="0.25">
      <c r="A520" s="3" t="s">
        <v>645</v>
      </c>
      <c r="B520" s="3" t="s">
        <v>646</v>
      </c>
      <c r="C520" s="3">
        <v>6</v>
      </c>
      <c r="D520" s="9">
        <v>4549846284855</v>
      </c>
      <c r="G520" s="1"/>
    </row>
    <row r="521" spans="1:7" x14ac:dyDescent="0.25">
      <c r="A521" s="3" t="s">
        <v>645</v>
      </c>
      <c r="B521" s="3" t="s">
        <v>646</v>
      </c>
      <c r="C521" s="3">
        <v>4.5</v>
      </c>
      <c r="D521" s="9">
        <v>4549846284794</v>
      </c>
      <c r="G521" s="1"/>
    </row>
    <row r="522" spans="1:7" x14ac:dyDescent="0.25">
      <c r="A522" s="3" t="s">
        <v>645</v>
      </c>
      <c r="B522" s="3" t="s">
        <v>646</v>
      </c>
      <c r="C522" s="3">
        <v>7</v>
      </c>
      <c r="D522" s="9">
        <v>4549846284893</v>
      </c>
      <c r="G522" s="1"/>
    </row>
    <row r="523" spans="1:7" x14ac:dyDescent="0.25">
      <c r="A523" s="3" t="s">
        <v>645</v>
      </c>
      <c r="B523" s="3" t="s">
        <v>646</v>
      </c>
      <c r="C523" s="3">
        <v>3.5</v>
      </c>
      <c r="D523" s="9">
        <v>4549846284756</v>
      </c>
      <c r="G523" s="1"/>
    </row>
    <row r="524" spans="1:7" x14ac:dyDescent="0.25">
      <c r="A524" s="3" t="s">
        <v>645</v>
      </c>
      <c r="B524" s="3" t="s">
        <v>646</v>
      </c>
      <c r="C524" s="3">
        <v>4</v>
      </c>
      <c r="D524" s="9">
        <v>4549846284770</v>
      </c>
      <c r="G524" s="1"/>
    </row>
    <row r="525" spans="1:7" x14ac:dyDescent="0.25">
      <c r="A525" s="3" t="s">
        <v>645</v>
      </c>
      <c r="B525" s="3" t="s">
        <v>646</v>
      </c>
      <c r="C525" s="3">
        <v>6.5</v>
      </c>
      <c r="D525" s="9">
        <v>4549846284879</v>
      </c>
      <c r="G525" s="1"/>
    </row>
    <row r="526" spans="1:7" x14ac:dyDescent="0.25">
      <c r="A526" s="3" t="s">
        <v>647</v>
      </c>
      <c r="B526" s="3" t="s">
        <v>648</v>
      </c>
      <c r="C526" s="3">
        <v>5</v>
      </c>
      <c r="D526" s="9">
        <v>4549846284961</v>
      </c>
      <c r="G526" s="1"/>
    </row>
    <row r="527" spans="1:7" x14ac:dyDescent="0.25">
      <c r="A527" s="3" t="s">
        <v>647</v>
      </c>
      <c r="B527" s="3" t="s">
        <v>648</v>
      </c>
      <c r="C527" s="3">
        <v>5.5</v>
      </c>
      <c r="D527" s="9">
        <v>4549846284985</v>
      </c>
      <c r="G527" s="1"/>
    </row>
    <row r="528" spans="1:7" x14ac:dyDescent="0.25">
      <c r="A528" s="3" t="s">
        <v>647</v>
      </c>
      <c r="B528" s="3" t="s">
        <v>648</v>
      </c>
      <c r="C528" s="3">
        <v>6</v>
      </c>
      <c r="D528" s="9">
        <v>4549846285012</v>
      </c>
      <c r="G528" s="1"/>
    </row>
    <row r="529" spans="1:7" x14ac:dyDescent="0.25">
      <c r="A529" s="3" t="s">
        <v>647</v>
      </c>
      <c r="B529" s="3" t="s">
        <v>648</v>
      </c>
      <c r="C529" s="3">
        <v>4.5</v>
      </c>
      <c r="D529" s="9">
        <v>4549846284954</v>
      </c>
      <c r="G529" s="1"/>
    </row>
    <row r="530" spans="1:7" x14ac:dyDescent="0.25">
      <c r="A530" s="3" t="s">
        <v>647</v>
      </c>
      <c r="B530" s="3" t="s">
        <v>648</v>
      </c>
      <c r="C530" s="3">
        <v>7</v>
      </c>
      <c r="D530" s="9">
        <v>4549846285050</v>
      </c>
      <c r="G530" s="1"/>
    </row>
    <row r="531" spans="1:7" x14ac:dyDescent="0.25">
      <c r="A531" s="3" t="s">
        <v>647</v>
      </c>
      <c r="B531" s="3" t="s">
        <v>648</v>
      </c>
      <c r="C531" s="3">
        <v>3.5</v>
      </c>
      <c r="D531" s="9">
        <v>4549846284916</v>
      </c>
      <c r="G531" s="1"/>
    </row>
    <row r="532" spans="1:7" x14ac:dyDescent="0.25">
      <c r="A532" s="3" t="s">
        <v>647</v>
      </c>
      <c r="B532" s="3" t="s">
        <v>648</v>
      </c>
      <c r="C532" s="3">
        <v>4</v>
      </c>
      <c r="D532" s="9">
        <v>4549846284930</v>
      </c>
      <c r="G532" s="1"/>
    </row>
    <row r="533" spans="1:7" x14ac:dyDescent="0.25">
      <c r="A533" s="3" t="s">
        <v>647</v>
      </c>
      <c r="B533" s="3" t="s">
        <v>648</v>
      </c>
      <c r="C533" s="3">
        <v>6.5</v>
      </c>
      <c r="D533" s="9">
        <v>4549846285029</v>
      </c>
      <c r="G533" s="1"/>
    </row>
    <row r="534" spans="1:7" x14ac:dyDescent="0.25">
      <c r="A534" s="3" t="s">
        <v>649</v>
      </c>
      <c r="B534" s="3" t="s">
        <v>650</v>
      </c>
      <c r="C534" s="3">
        <v>5</v>
      </c>
      <c r="D534" s="9">
        <v>4549846249465</v>
      </c>
      <c r="G534" s="1"/>
    </row>
    <row r="535" spans="1:7" x14ac:dyDescent="0.25">
      <c r="A535" s="3" t="s">
        <v>649</v>
      </c>
      <c r="B535" s="3" t="s">
        <v>650</v>
      </c>
      <c r="C535" s="3">
        <v>5.5</v>
      </c>
      <c r="D535" s="9">
        <v>4549846249472</v>
      </c>
      <c r="G535" s="1"/>
    </row>
    <row r="536" spans="1:7" x14ac:dyDescent="0.25">
      <c r="A536" s="3" t="s">
        <v>649</v>
      </c>
      <c r="B536" s="3" t="s">
        <v>650</v>
      </c>
      <c r="C536" s="3">
        <v>6</v>
      </c>
      <c r="D536" s="9">
        <v>4549846249489</v>
      </c>
      <c r="G536" s="1"/>
    </row>
    <row r="537" spans="1:7" x14ac:dyDescent="0.25">
      <c r="A537" s="3" t="s">
        <v>649</v>
      </c>
      <c r="B537" s="3" t="s">
        <v>650</v>
      </c>
      <c r="C537" s="3">
        <v>6.5</v>
      </c>
      <c r="D537" s="9">
        <v>4549846249496</v>
      </c>
      <c r="G537" s="1"/>
    </row>
    <row r="538" spans="1:7" x14ac:dyDescent="0.25">
      <c r="A538" s="3" t="s">
        <v>649</v>
      </c>
      <c r="B538" s="3" t="s">
        <v>650</v>
      </c>
      <c r="C538" s="3">
        <v>7</v>
      </c>
      <c r="D538" s="9">
        <v>4549846249502</v>
      </c>
      <c r="G538" s="1"/>
    </row>
    <row r="539" spans="1:7" x14ac:dyDescent="0.25">
      <c r="A539" s="3" t="s">
        <v>649</v>
      </c>
      <c r="B539" s="3" t="s">
        <v>650</v>
      </c>
      <c r="C539" s="3">
        <v>3.5</v>
      </c>
      <c r="D539" s="9">
        <v>4549846249434</v>
      </c>
      <c r="G539" s="1"/>
    </row>
    <row r="540" spans="1:7" x14ac:dyDescent="0.25">
      <c r="A540" s="3" t="s">
        <v>649</v>
      </c>
      <c r="B540" s="3" t="s">
        <v>650</v>
      </c>
      <c r="C540" s="3">
        <v>4</v>
      </c>
      <c r="D540" s="9">
        <v>4549846249441</v>
      </c>
      <c r="G540" s="1"/>
    </row>
    <row r="541" spans="1:7" x14ac:dyDescent="0.25">
      <c r="A541" s="3" t="s">
        <v>649</v>
      </c>
      <c r="B541" s="3" t="s">
        <v>650</v>
      </c>
      <c r="C541" s="3">
        <v>4.5</v>
      </c>
      <c r="D541" s="9">
        <v>4549846249458</v>
      </c>
      <c r="G541" s="1"/>
    </row>
    <row r="542" spans="1:7" x14ac:dyDescent="0.25">
      <c r="A542" s="3" t="s">
        <v>651</v>
      </c>
      <c r="B542" s="3" t="s">
        <v>652</v>
      </c>
      <c r="C542" s="3">
        <v>5</v>
      </c>
      <c r="D542" s="9">
        <v>4549846249335</v>
      </c>
      <c r="G542" s="1"/>
    </row>
    <row r="543" spans="1:7" x14ac:dyDescent="0.25">
      <c r="A543" s="3" t="s">
        <v>651</v>
      </c>
      <c r="B543" s="3" t="s">
        <v>652</v>
      </c>
      <c r="C543" s="3">
        <v>5.5</v>
      </c>
      <c r="D543" s="9">
        <v>4549846249342</v>
      </c>
      <c r="G543" s="1"/>
    </row>
    <row r="544" spans="1:7" x14ac:dyDescent="0.25">
      <c r="A544" s="3" t="s">
        <v>651</v>
      </c>
      <c r="B544" s="3" t="s">
        <v>652</v>
      </c>
      <c r="C544" s="3">
        <v>6</v>
      </c>
      <c r="D544" s="9">
        <v>4549846249359</v>
      </c>
      <c r="G544" s="1"/>
    </row>
    <row r="545" spans="1:7" x14ac:dyDescent="0.25">
      <c r="A545" s="3" t="s">
        <v>651</v>
      </c>
      <c r="B545" s="3" t="s">
        <v>652</v>
      </c>
      <c r="C545" s="3">
        <v>4.5</v>
      </c>
      <c r="D545" s="9">
        <v>4549846249328</v>
      </c>
      <c r="G545" s="1"/>
    </row>
    <row r="546" spans="1:7" x14ac:dyDescent="0.25">
      <c r="A546" s="3" t="s">
        <v>651</v>
      </c>
      <c r="B546" s="3" t="s">
        <v>652</v>
      </c>
      <c r="C546" s="3">
        <v>7</v>
      </c>
      <c r="D546" s="9">
        <v>4549846249373</v>
      </c>
      <c r="G546" s="1"/>
    </row>
    <row r="547" spans="1:7" x14ac:dyDescent="0.25">
      <c r="A547" s="3" t="s">
        <v>651</v>
      </c>
      <c r="B547" s="3" t="s">
        <v>652</v>
      </c>
      <c r="C547" s="3">
        <v>3.5</v>
      </c>
      <c r="D547" s="9">
        <v>4549846249274</v>
      </c>
      <c r="G547" s="1"/>
    </row>
    <row r="548" spans="1:7" x14ac:dyDescent="0.25">
      <c r="A548" s="3" t="s">
        <v>651</v>
      </c>
      <c r="B548" s="3" t="s">
        <v>652</v>
      </c>
      <c r="C548" s="3">
        <v>4</v>
      </c>
      <c r="D548" s="9">
        <v>4549846249304</v>
      </c>
      <c r="G548" s="1"/>
    </row>
    <row r="549" spans="1:7" x14ac:dyDescent="0.25">
      <c r="A549" s="3" t="s">
        <v>651</v>
      </c>
      <c r="B549" s="3" t="s">
        <v>652</v>
      </c>
      <c r="C549" s="3">
        <v>6.5</v>
      </c>
      <c r="D549" s="9">
        <v>4549846249366</v>
      </c>
      <c r="G549" s="1"/>
    </row>
    <row r="550" spans="1:7" x14ac:dyDescent="0.25">
      <c r="A550" s="3" t="s">
        <v>653</v>
      </c>
      <c r="B550" s="3" t="s">
        <v>654</v>
      </c>
      <c r="C550" s="3" t="s">
        <v>560</v>
      </c>
      <c r="D550" s="9">
        <v>8719022987153</v>
      </c>
      <c r="G550" s="1"/>
    </row>
    <row r="551" spans="1:7" x14ac:dyDescent="0.25">
      <c r="A551" s="3" t="s">
        <v>653</v>
      </c>
      <c r="B551" s="3" t="s">
        <v>654</v>
      </c>
      <c r="C551" s="3" t="s">
        <v>558</v>
      </c>
      <c r="D551" s="9">
        <v>8719022987146</v>
      </c>
      <c r="G551" s="1"/>
    </row>
    <row r="552" spans="1:7" x14ac:dyDescent="0.25">
      <c r="A552" s="3" t="s">
        <v>653</v>
      </c>
      <c r="B552" s="3" t="s">
        <v>654</v>
      </c>
      <c r="C552" s="3" t="s">
        <v>562</v>
      </c>
      <c r="D552" s="9">
        <v>8719022987177</v>
      </c>
      <c r="G552" s="1"/>
    </row>
    <row r="553" spans="1:7" x14ac:dyDescent="0.25">
      <c r="A553" s="3" t="s">
        <v>653</v>
      </c>
      <c r="B553" s="3" t="s">
        <v>654</v>
      </c>
      <c r="C553" s="3" t="s">
        <v>564</v>
      </c>
      <c r="D553" s="9">
        <v>8719022987160</v>
      </c>
      <c r="G553" s="1"/>
    </row>
    <row r="554" spans="1:7" x14ac:dyDescent="0.25">
      <c r="A554" s="3" t="s">
        <v>655</v>
      </c>
      <c r="B554" s="3" t="s">
        <v>656</v>
      </c>
      <c r="C554" s="3" t="s">
        <v>564</v>
      </c>
      <c r="D554" s="9">
        <v>8719022995097</v>
      </c>
      <c r="G554" s="1"/>
    </row>
    <row r="555" spans="1:7" x14ac:dyDescent="0.25">
      <c r="A555" s="3" t="s">
        <v>655</v>
      </c>
      <c r="B555" s="3" t="s">
        <v>656</v>
      </c>
      <c r="C555" s="3" t="s">
        <v>560</v>
      </c>
      <c r="D555" s="9">
        <v>8719022995080</v>
      </c>
      <c r="G555" s="1"/>
    </row>
    <row r="556" spans="1:7" x14ac:dyDescent="0.25">
      <c r="A556" s="3" t="s">
        <v>655</v>
      </c>
      <c r="B556" s="3" t="s">
        <v>656</v>
      </c>
      <c r="C556" s="3" t="s">
        <v>558</v>
      </c>
      <c r="D556" s="9">
        <v>8719022995073</v>
      </c>
      <c r="G556" s="1"/>
    </row>
    <row r="557" spans="1:7" x14ac:dyDescent="0.25">
      <c r="A557" s="3" t="s">
        <v>655</v>
      </c>
      <c r="B557" s="3" t="s">
        <v>656</v>
      </c>
      <c r="C557" s="3" t="s">
        <v>562</v>
      </c>
      <c r="D557" s="9">
        <v>8719022995103</v>
      </c>
      <c r="G557" s="1"/>
    </row>
    <row r="558" spans="1:7" x14ac:dyDescent="0.25">
      <c r="A558" s="3" t="s">
        <v>657</v>
      </c>
      <c r="B558" s="3" t="s">
        <v>658</v>
      </c>
      <c r="C558" s="3" t="s">
        <v>564</v>
      </c>
      <c r="D558" s="9">
        <v>8719022995141</v>
      </c>
      <c r="G558" s="1"/>
    </row>
    <row r="559" spans="1:7" x14ac:dyDescent="0.25">
      <c r="A559" s="3" t="s">
        <v>657</v>
      </c>
      <c r="B559" s="3" t="s">
        <v>658</v>
      </c>
      <c r="C559" s="3" t="s">
        <v>560</v>
      </c>
      <c r="D559" s="9">
        <v>8719022995134</v>
      </c>
      <c r="G559" s="1"/>
    </row>
    <row r="560" spans="1:7" x14ac:dyDescent="0.25">
      <c r="A560" s="3" t="s">
        <v>657</v>
      </c>
      <c r="B560" s="3" t="s">
        <v>658</v>
      </c>
      <c r="C560" s="3" t="s">
        <v>558</v>
      </c>
      <c r="D560" s="9">
        <v>8719022995127</v>
      </c>
      <c r="G560" s="1"/>
    </row>
    <row r="561" spans="1:7" x14ac:dyDescent="0.25">
      <c r="A561" s="3" t="s">
        <v>657</v>
      </c>
      <c r="B561" s="3" t="s">
        <v>658</v>
      </c>
      <c r="C561" s="3" t="s">
        <v>562</v>
      </c>
      <c r="D561" s="9">
        <v>8719022995158</v>
      </c>
      <c r="G561" s="1"/>
    </row>
    <row r="562" spans="1:7" x14ac:dyDescent="0.25">
      <c r="A562" s="3" t="s">
        <v>659</v>
      </c>
      <c r="B562" s="3" t="s">
        <v>660</v>
      </c>
      <c r="C562" s="3" t="s">
        <v>560</v>
      </c>
      <c r="D562" s="9">
        <v>8719021533184</v>
      </c>
      <c r="G562" s="1"/>
    </row>
    <row r="563" spans="1:7" x14ac:dyDescent="0.25">
      <c r="A563" s="3" t="s">
        <v>659</v>
      </c>
      <c r="B563" s="3" t="s">
        <v>660</v>
      </c>
      <c r="C563" s="3" t="s">
        <v>558</v>
      </c>
      <c r="D563" s="9">
        <v>8719021533177</v>
      </c>
      <c r="G563" s="1"/>
    </row>
    <row r="564" spans="1:7" x14ac:dyDescent="0.25">
      <c r="A564" s="3" t="s">
        <v>659</v>
      </c>
      <c r="B564" s="3" t="s">
        <v>660</v>
      </c>
      <c r="C564" s="3" t="s">
        <v>562</v>
      </c>
      <c r="D564" s="9">
        <v>8719021533207</v>
      </c>
      <c r="G564" s="1"/>
    </row>
    <row r="565" spans="1:7" x14ac:dyDescent="0.25">
      <c r="A565" s="3" t="s">
        <v>659</v>
      </c>
      <c r="B565" s="3" t="s">
        <v>660</v>
      </c>
      <c r="C565" s="3" t="s">
        <v>564</v>
      </c>
      <c r="D565" s="9">
        <v>8719021533191</v>
      </c>
      <c r="G565" s="1"/>
    </row>
    <row r="566" spans="1:7" x14ac:dyDescent="0.25">
      <c r="A566" s="3" t="s">
        <v>661</v>
      </c>
      <c r="B566" s="3" t="s">
        <v>662</v>
      </c>
      <c r="C566" s="3" t="s">
        <v>564</v>
      </c>
      <c r="D566" s="9">
        <v>8719022997565</v>
      </c>
      <c r="G566" s="1"/>
    </row>
    <row r="567" spans="1:7" x14ac:dyDescent="0.25">
      <c r="A567" s="3" t="s">
        <v>661</v>
      </c>
      <c r="B567" s="3" t="s">
        <v>662</v>
      </c>
      <c r="C567" s="3" t="s">
        <v>560</v>
      </c>
      <c r="D567" s="9">
        <v>8719022997558</v>
      </c>
      <c r="G567" s="1"/>
    </row>
    <row r="568" spans="1:7" x14ac:dyDescent="0.25">
      <c r="A568" s="3" t="s">
        <v>661</v>
      </c>
      <c r="B568" s="3" t="s">
        <v>662</v>
      </c>
      <c r="C568" s="3" t="s">
        <v>558</v>
      </c>
      <c r="D568" s="9">
        <v>8719022997541</v>
      </c>
      <c r="G568" s="1"/>
    </row>
    <row r="569" spans="1:7" x14ac:dyDescent="0.25">
      <c r="A569" s="3" t="s">
        <v>661</v>
      </c>
      <c r="B569" s="3" t="s">
        <v>662</v>
      </c>
      <c r="C569" s="3" t="s">
        <v>562</v>
      </c>
      <c r="D569" s="9">
        <v>8719022997572</v>
      </c>
      <c r="G569" s="1"/>
    </row>
    <row r="570" spans="1:7" x14ac:dyDescent="0.25">
      <c r="A570" s="3" t="s">
        <v>663</v>
      </c>
      <c r="B570" s="3" t="s">
        <v>664</v>
      </c>
      <c r="C570" s="3" t="s">
        <v>563</v>
      </c>
      <c r="D570" s="9">
        <v>8719021505426</v>
      </c>
      <c r="G570" s="1"/>
    </row>
    <row r="571" spans="1:7" x14ac:dyDescent="0.25">
      <c r="A571" s="3" t="s">
        <v>663</v>
      </c>
      <c r="B571" s="3" t="s">
        <v>664</v>
      </c>
      <c r="C571" s="3" t="s">
        <v>561</v>
      </c>
      <c r="D571" s="9">
        <v>8719021505440</v>
      </c>
      <c r="G571" s="1"/>
    </row>
    <row r="572" spans="1:7" x14ac:dyDescent="0.25">
      <c r="A572" s="3" t="s">
        <v>663</v>
      </c>
      <c r="B572" s="3" t="s">
        <v>664</v>
      </c>
      <c r="C572" s="3" t="s">
        <v>562</v>
      </c>
      <c r="D572" s="9">
        <v>8719021505402</v>
      </c>
      <c r="G572" s="1"/>
    </row>
    <row r="573" spans="1:7" x14ac:dyDescent="0.25">
      <c r="A573" s="3" t="s">
        <v>663</v>
      </c>
      <c r="B573" s="3" t="s">
        <v>664</v>
      </c>
      <c r="C573" s="3" t="s">
        <v>564</v>
      </c>
      <c r="D573" s="9">
        <v>8719021505389</v>
      </c>
      <c r="G573" s="1"/>
    </row>
    <row r="574" spans="1:7" x14ac:dyDescent="0.25">
      <c r="A574" s="3" t="s">
        <v>663</v>
      </c>
      <c r="B574" s="3" t="s">
        <v>664</v>
      </c>
      <c r="C574" s="3" t="s">
        <v>560</v>
      </c>
      <c r="D574" s="9">
        <v>8719021505372</v>
      </c>
      <c r="G574" s="1"/>
    </row>
    <row r="575" spans="1:7" x14ac:dyDescent="0.25">
      <c r="A575" s="3" t="s">
        <v>665</v>
      </c>
      <c r="B575" s="3" t="s">
        <v>666</v>
      </c>
      <c r="C575" s="3" t="s">
        <v>562</v>
      </c>
      <c r="D575" s="9">
        <v>8719021505761</v>
      </c>
      <c r="G575" s="1"/>
    </row>
    <row r="576" spans="1:7" x14ac:dyDescent="0.25">
      <c r="A576" s="3" t="s">
        <v>665</v>
      </c>
      <c r="B576" s="3" t="s">
        <v>666</v>
      </c>
      <c r="C576" s="3" t="s">
        <v>563</v>
      </c>
      <c r="D576" s="9">
        <v>8719021505792</v>
      </c>
      <c r="G576" s="1"/>
    </row>
    <row r="577" spans="1:7" x14ac:dyDescent="0.25">
      <c r="A577" s="3" t="s">
        <v>665</v>
      </c>
      <c r="B577" s="3" t="s">
        <v>666</v>
      </c>
      <c r="C577" s="3" t="s">
        <v>564</v>
      </c>
      <c r="D577" s="9">
        <v>8719021505730</v>
      </c>
      <c r="G577" s="1"/>
    </row>
    <row r="578" spans="1:7" x14ac:dyDescent="0.25">
      <c r="A578" s="3" t="s">
        <v>665</v>
      </c>
      <c r="B578" s="3" t="s">
        <v>666</v>
      </c>
      <c r="C578" s="3" t="s">
        <v>560</v>
      </c>
      <c r="D578" s="9">
        <v>8719021505716</v>
      </c>
      <c r="G578" s="1"/>
    </row>
    <row r="579" spans="1:7" x14ac:dyDescent="0.25">
      <c r="A579" s="3" t="s">
        <v>665</v>
      </c>
      <c r="B579" s="3" t="s">
        <v>666</v>
      </c>
      <c r="C579" s="3" t="s">
        <v>561</v>
      </c>
      <c r="D579" s="9">
        <v>8719021505822</v>
      </c>
      <c r="G579" s="1"/>
    </row>
    <row r="580" spans="1:7" x14ac:dyDescent="0.25">
      <c r="A580" s="3" t="s">
        <v>667</v>
      </c>
      <c r="B580" s="3" t="s">
        <v>668</v>
      </c>
      <c r="C580" s="3" t="s">
        <v>564</v>
      </c>
      <c r="D580" s="9">
        <v>8719021500179</v>
      </c>
      <c r="G580" s="1"/>
    </row>
    <row r="581" spans="1:7" x14ac:dyDescent="0.25">
      <c r="A581" s="3" t="s">
        <v>667</v>
      </c>
      <c r="B581" s="3" t="s">
        <v>668</v>
      </c>
      <c r="C581" s="3" t="s">
        <v>560</v>
      </c>
      <c r="D581" s="9">
        <v>8719021500162</v>
      </c>
      <c r="G581" s="1"/>
    </row>
    <row r="582" spans="1:7" x14ac:dyDescent="0.25">
      <c r="A582" s="3" t="s">
        <v>667</v>
      </c>
      <c r="B582" s="3" t="s">
        <v>668</v>
      </c>
      <c r="C582" s="3" t="s">
        <v>558</v>
      </c>
      <c r="D582" s="9">
        <v>8719021500155</v>
      </c>
      <c r="G582" s="1"/>
    </row>
    <row r="583" spans="1:7" x14ac:dyDescent="0.25">
      <c r="A583" s="3" t="s">
        <v>667</v>
      </c>
      <c r="B583" s="3" t="s">
        <v>668</v>
      </c>
      <c r="C583" s="3" t="s">
        <v>562</v>
      </c>
      <c r="D583" s="9">
        <v>8719021500186</v>
      </c>
      <c r="G583" s="1"/>
    </row>
    <row r="584" spans="1:7" x14ac:dyDescent="0.25">
      <c r="A584" s="3" t="s">
        <v>669</v>
      </c>
      <c r="B584" s="3" t="s">
        <v>670</v>
      </c>
      <c r="C584" s="3" t="s">
        <v>563</v>
      </c>
      <c r="D584" s="9">
        <v>8719021518181</v>
      </c>
      <c r="G584" s="1"/>
    </row>
    <row r="585" spans="1:7" x14ac:dyDescent="0.25">
      <c r="A585" s="3" t="s">
        <v>669</v>
      </c>
      <c r="B585" s="3" t="s">
        <v>670</v>
      </c>
      <c r="C585" s="3" t="s">
        <v>561</v>
      </c>
      <c r="D585" s="9">
        <v>8719021518198</v>
      </c>
      <c r="G585" s="1"/>
    </row>
    <row r="586" spans="1:7" x14ac:dyDescent="0.25">
      <c r="A586" s="3" t="s">
        <v>669</v>
      </c>
      <c r="B586" s="3" t="s">
        <v>670</v>
      </c>
      <c r="C586" s="3" t="s">
        <v>560</v>
      </c>
      <c r="D586" s="9">
        <v>8719021518150</v>
      </c>
      <c r="G586" s="1"/>
    </row>
    <row r="587" spans="1:7" x14ac:dyDescent="0.25">
      <c r="A587" s="3" t="s">
        <v>669</v>
      </c>
      <c r="B587" s="3" t="s">
        <v>670</v>
      </c>
      <c r="C587" s="3" t="s">
        <v>562</v>
      </c>
      <c r="D587" s="9">
        <v>8719021518174</v>
      </c>
      <c r="G587" s="1"/>
    </row>
    <row r="588" spans="1:7" x14ac:dyDescent="0.25">
      <c r="A588" s="3" t="s">
        <v>669</v>
      </c>
      <c r="B588" s="3" t="s">
        <v>670</v>
      </c>
      <c r="C588" s="3" t="s">
        <v>564</v>
      </c>
      <c r="D588" s="9">
        <v>8719021518167</v>
      </c>
      <c r="G588" s="1"/>
    </row>
    <row r="589" spans="1:7" x14ac:dyDescent="0.25">
      <c r="A589" s="3" t="s">
        <v>671</v>
      </c>
      <c r="B589" s="3" t="s">
        <v>672</v>
      </c>
      <c r="C589" s="3" t="s">
        <v>563</v>
      </c>
      <c r="D589" s="9">
        <v>8719022990887</v>
      </c>
      <c r="G589" s="1"/>
    </row>
    <row r="590" spans="1:7" x14ac:dyDescent="0.25">
      <c r="A590" s="3" t="s">
        <v>671</v>
      </c>
      <c r="B590" s="3" t="s">
        <v>672</v>
      </c>
      <c r="C590" s="3" t="s">
        <v>561</v>
      </c>
      <c r="D590" s="9">
        <v>8719022990894</v>
      </c>
      <c r="G590" s="1"/>
    </row>
    <row r="591" spans="1:7" x14ac:dyDescent="0.25">
      <c r="A591" s="3" t="s">
        <v>671</v>
      </c>
      <c r="B591" s="3" t="s">
        <v>672</v>
      </c>
      <c r="C591" s="3" t="s">
        <v>560</v>
      </c>
      <c r="D591" s="9">
        <v>8719022990856</v>
      </c>
      <c r="G591" s="1"/>
    </row>
    <row r="592" spans="1:7" x14ac:dyDescent="0.25">
      <c r="A592" s="3" t="s">
        <v>671</v>
      </c>
      <c r="B592" s="3" t="s">
        <v>672</v>
      </c>
      <c r="C592" s="3" t="s">
        <v>562</v>
      </c>
      <c r="D592" s="9">
        <v>8719022990870</v>
      </c>
      <c r="G592" s="1"/>
    </row>
    <row r="593" spans="1:7" x14ac:dyDescent="0.25">
      <c r="A593" s="3" t="s">
        <v>671</v>
      </c>
      <c r="B593" s="3" t="s">
        <v>672</v>
      </c>
      <c r="C593" s="3" t="s">
        <v>564</v>
      </c>
      <c r="D593" s="9">
        <v>8719022990863</v>
      </c>
      <c r="G593" s="1"/>
    </row>
    <row r="594" spans="1:7" x14ac:dyDescent="0.25">
      <c r="A594" s="3" t="s">
        <v>673</v>
      </c>
      <c r="B594" s="3" t="s">
        <v>674</v>
      </c>
      <c r="C594" s="3" t="s">
        <v>560</v>
      </c>
      <c r="D594" s="9">
        <v>8719021509714</v>
      </c>
      <c r="G594" s="1"/>
    </row>
    <row r="595" spans="1:7" x14ac:dyDescent="0.25">
      <c r="A595" s="3" t="s">
        <v>673</v>
      </c>
      <c r="B595" s="3" t="s">
        <v>674</v>
      </c>
      <c r="C595" s="3" t="s">
        <v>558</v>
      </c>
      <c r="D595" s="9">
        <v>8719021509707</v>
      </c>
      <c r="G595" s="1"/>
    </row>
    <row r="596" spans="1:7" x14ac:dyDescent="0.25">
      <c r="A596" s="3" t="s">
        <v>673</v>
      </c>
      <c r="B596" s="3" t="s">
        <v>674</v>
      </c>
      <c r="C596" s="3" t="s">
        <v>562</v>
      </c>
      <c r="D596" s="9">
        <v>8719021509738</v>
      </c>
      <c r="G596" s="1"/>
    </row>
    <row r="597" spans="1:7" x14ac:dyDescent="0.25">
      <c r="A597" s="3" t="s">
        <v>673</v>
      </c>
      <c r="B597" s="3" t="s">
        <v>674</v>
      </c>
      <c r="C597" s="3" t="s">
        <v>564</v>
      </c>
      <c r="D597" s="9">
        <v>8719021509721</v>
      </c>
      <c r="G597" s="1"/>
    </row>
    <row r="598" spans="1:7" x14ac:dyDescent="0.25">
      <c r="A598" s="3" t="s">
        <v>675</v>
      </c>
      <c r="B598" s="3" t="s">
        <v>676</v>
      </c>
      <c r="C598" s="3" t="s">
        <v>564</v>
      </c>
      <c r="D598" s="9">
        <v>8719021509776</v>
      </c>
      <c r="G598" s="1"/>
    </row>
    <row r="599" spans="1:7" x14ac:dyDescent="0.25">
      <c r="A599" s="3" t="s">
        <v>675</v>
      </c>
      <c r="B599" s="3" t="s">
        <v>676</v>
      </c>
      <c r="C599" s="3" t="s">
        <v>560</v>
      </c>
      <c r="D599" s="9">
        <v>8719021509769</v>
      </c>
      <c r="G599" s="1"/>
    </row>
    <row r="600" spans="1:7" x14ac:dyDescent="0.25">
      <c r="A600" s="3" t="s">
        <v>675</v>
      </c>
      <c r="B600" s="3" t="s">
        <v>676</v>
      </c>
      <c r="C600" s="3" t="s">
        <v>558</v>
      </c>
      <c r="D600" s="9">
        <v>8719021509752</v>
      </c>
      <c r="G600" s="1"/>
    </row>
    <row r="601" spans="1:7" x14ac:dyDescent="0.25">
      <c r="A601" s="3" t="s">
        <v>675</v>
      </c>
      <c r="B601" s="3" t="s">
        <v>676</v>
      </c>
      <c r="C601" s="3" t="s">
        <v>562</v>
      </c>
      <c r="D601" s="9">
        <v>8719021509783</v>
      </c>
      <c r="G601" s="1"/>
    </row>
    <row r="602" spans="1:7" x14ac:dyDescent="0.25">
      <c r="A602" s="3" t="s">
        <v>677</v>
      </c>
      <c r="B602" s="3" t="s">
        <v>678</v>
      </c>
      <c r="C602" s="3" t="s">
        <v>564</v>
      </c>
      <c r="D602" s="9">
        <v>8719021509820</v>
      </c>
      <c r="G602" s="1"/>
    </row>
    <row r="603" spans="1:7" x14ac:dyDescent="0.25">
      <c r="A603" s="3" t="s">
        <v>677</v>
      </c>
      <c r="B603" s="3" t="s">
        <v>678</v>
      </c>
      <c r="C603" s="3" t="s">
        <v>560</v>
      </c>
      <c r="D603" s="9">
        <v>8719021509813</v>
      </c>
      <c r="G603" s="1"/>
    </row>
    <row r="604" spans="1:7" x14ac:dyDescent="0.25">
      <c r="A604" s="3" t="s">
        <v>677</v>
      </c>
      <c r="B604" s="3" t="s">
        <v>678</v>
      </c>
      <c r="C604" s="3" t="s">
        <v>558</v>
      </c>
      <c r="D604" s="9">
        <v>8719021509806</v>
      </c>
      <c r="G604" s="1"/>
    </row>
    <row r="605" spans="1:7" x14ac:dyDescent="0.25">
      <c r="A605" s="3" t="s">
        <v>677</v>
      </c>
      <c r="B605" s="3" t="s">
        <v>678</v>
      </c>
      <c r="C605" s="3" t="s">
        <v>562</v>
      </c>
      <c r="D605" s="9">
        <v>8719021509837</v>
      </c>
      <c r="G605" s="1"/>
    </row>
    <row r="606" spans="1:7" x14ac:dyDescent="0.25">
      <c r="A606" s="3" t="s">
        <v>679</v>
      </c>
      <c r="B606" s="3" t="s">
        <v>680</v>
      </c>
      <c r="C606" s="3" t="s">
        <v>564</v>
      </c>
      <c r="D606" s="9">
        <v>8719022998135</v>
      </c>
      <c r="G606" s="1"/>
    </row>
    <row r="607" spans="1:7" x14ac:dyDescent="0.25">
      <c r="A607" s="3" t="s">
        <v>679</v>
      </c>
      <c r="B607" s="3" t="s">
        <v>680</v>
      </c>
      <c r="C607" s="3" t="s">
        <v>560</v>
      </c>
      <c r="D607" s="9">
        <v>8719022998128</v>
      </c>
      <c r="G607" s="1"/>
    </row>
    <row r="608" spans="1:7" x14ac:dyDescent="0.25">
      <c r="A608" s="3" t="s">
        <v>679</v>
      </c>
      <c r="B608" s="3" t="s">
        <v>680</v>
      </c>
      <c r="C608" s="3" t="s">
        <v>558</v>
      </c>
      <c r="D608" s="9">
        <v>8719022998111</v>
      </c>
      <c r="G608" s="1"/>
    </row>
    <row r="609" spans="1:7" x14ac:dyDescent="0.25">
      <c r="A609" s="3" t="s">
        <v>679</v>
      </c>
      <c r="B609" s="3" t="s">
        <v>680</v>
      </c>
      <c r="C609" s="3" t="s">
        <v>562</v>
      </c>
      <c r="D609" s="9">
        <v>8719022998142</v>
      </c>
      <c r="G609" s="1"/>
    </row>
    <row r="610" spans="1:7" x14ac:dyDescent="0.25">
      <c r="A610" s="3" t="s">
        <v>681</v>
      </c>
      <c r="B610" s="3" t="s">
        <v>682</v>
      </c>
      <c r="C610" s="3" t="s">
        <v>564</v>
      </c>
      <c r="D610" s="9">
        <v>8719022997886</v>
      </c>
      <c r="G610" s="1"/>
    </row>
    <row r="611" spans="1:7" x14ac:dyDescent="0.25">
      <c r="A611" s="3" t="s">
        <v>681</v>
      </c>
      <c r="B611" s="3" t="s">
        <v>682</v>
      </c>
      <c r="C611" s="3" t="s">
        <v>560</v>
      </c>
      <c r="D611" s="9">
        <v>8719022997879</v>
      </c>
      <c r="G611" s="1"/>
    </row>
    <row r="612" spans="1:7" x14ac:dyDescent="0.25">
      <c r="A612" s="3" t="s">
        <v>681</v>
      </c>
      <c r="B612" s="3" t="s">
        <v>682</v>
      </c>
      <c r="C612" s="3" t="s">
        <v>558</v>
      </c>
      <c r="D612" s="9">
        <v>8719022997862</v>
      </c>
      <c r="G612" s="1"/>
    </row>
    <row r="613" spans="1:7" x14ac:dyDescent="0.25">
      <c r="A613" s="3" t="s">
        <v>681</v>
      </c>
      <c r="B613" s="3" t="s">
        <v>682</v>
      </c>
      <c r="C613" s="3" t="s">
        <v>562</v>
      </c>
      <c r="D613" s="9">
        <v>8719022997893</v>
      </c>
      <c r="G613" s="1"/>
    </row>
    <row r="614" spans="1:7" x14ac:dyDescent="0.25">
      <c r="A614" s="3" t="s">
        <v>683</v>
      </c>
      <c r="B614" s="3" t="s">
        <v>684</v>
      </c>
      <c r="C614" s="3" t="s">
        <v>564</v>
      </c>
      <c r="D614" s="9">
        <v>8719021506058</v>
      </c>
      <c r="G614" s="1"/>
    </row>
    <row r="615" spans="1:7" x14ac:dyDescent="0.25">
      <c r="A615" s="3" t="s">
        <v>683</v>
      </c>
      <c r="B615" s="3" t="s">
        <v>684</v>
      </c>
      <c r="C615" s="3" t="s">
        <v>560</v>
      </c>
      <c r="D615" s="9">
        <v>8719021506041</v>
      </c>
      <c r="G615" s="1"/>
    </row>
    <row r="616" spans="1:7" x14ac:dyDescent="0.25">
      <c r="A616" s="3" t="s">
        <v>683</v>
      </c>
      <c r="B616" s="3" t="s">
        <v>684</v>
      </c>
      <c r="C616" s="3" t="s">
        <v>558</v>
      </c>
      <c r="D616" s="9">
        <v>8719021506034</v>
      </c>
      <c r="G616" s="1"/>
    </row>
    <row r="617" spans="1:7" x14ac:dyDescent="0.25">
      <c r="A617" s="3" t="s">
        <v>683</v>
      </c>
      <c r="B617" s="3" t="s">
        <v>684</v>
      </c>
      <c r="C617" s="3" t="s">
        <v>562</v>
      </c>
      <c r="D617" s="9">
        <v>8719021506065</v>
      </c>
      <c r="G617" s="1"/>
    </row>
    <row r="618" spans="1:7" x14ac:dyDescent="0.25">
      <c r="A618" s="3" t="s">
        <v>685</v>
      </c>
      <c r="B618" s="3" t="s">
        <v>686</v>
      </c>
      <c r="C618" s="3" t="s">
        <v>564</v>
      </c>
      <c r="D618" s="9">
        <v>8719022992041</v>
      </c>
      <c r="G618" s="1"/>
    </row>
    <row r="619" spans="1:7" x14ac:dyDescent="0.25">
      <c r="A619" s="3" t="s">
        <v>685</v>
      </c>
      <c r="B619" s="3" t="s">
        <v>686</v>
      </c>
      <c r="C619" s="3" t="s">
        <v>560</v>
      </c>
      <c r="D619" s="9">
        <v>8719022992034</v>
      </c>
      <c r="G619" s="1"/>
    </row>
    <row r="620" spans="1:7" x14ac:dyDescent="0.25">
      <c r="A620" s="3" t="s">
        <v>685</v>
      </c>
      <c r="B620" s="3" t="s">
        <v>686</v>
      </c>
      <c r="C620" s="3" t="s">
        <v>558</v>
      </c>
      <c r="D620" s="9">
        <v>8719022992027</v>
      </c>
      <c r="G620" s="1"/>
    </row>
    <row r="621" spans="1:7" x14ac:dyDescent="0.25">
      <c r="A621" s="3" t="s">
        <v>685</v>
      </c>
      <c r="B621" s="3" t="s">
        <v>686</v>
      </c>
      <c r="C621" s="3" t="s">
        <v>562</v>
      </c>
      <c r="D621" s="9">
        <v>8719022992058</v>
      </c>
      <c r="G621" s="1"/>
    </row>
    <row r="622" spans="1:7" x14ac:dyDescent="0.25">
      <c r="A622" s="3" t="s">
        <v>687</v>
      </c>
      <c r="B622" s="3" t="s">
        <v>688</v>
      </c>
      <c r="C622" s="3" t="s">
        <v>560</v>
      </c>
      <c r="D622" s="9">
        <v>8719021504931</v>
      </c>
      <c r="G622" s="1"/>
    </row>
    <row r="623" spans="1:7" x14ac:dyDescent="0.25">
      <c r="A623" s="3" t="s">
        <v>687</v>
      </c>
      <c r="B623" s="3" t="s">
        <v>688</v>
      </c>
      <c r="C623" s="3" t="s">
        <v>558</v>
      </c>
      <c r="D623" s="9">
        <v>8719021504924</v>
      </c>
      <c r="G623" s="1"/>
    </row>
    <row r="624" spans="1:7" x14ac:dyDescent="0.25">
      <c r="A624" s="3" t="s">
        <v>687</v>
      </c>
      <c r="B624" s="3" t="s">
        <v>688</v>
      </c>
      <c r="C624" s="3" t="s">
        <v>562</v>
      </c>
      <c r="D624" s="9">
        <v>8719021504955</v>
      </c>
      <c r="G624" s="1"/>
    </row>
    <row r="625" spans="1:7" x14ac:dyDescent="0.25">
      <c r="A625" s="3" t="s">
        <v>687</v>
      </c>
      <c r="B625" s="3" t="s">
        <v>688</v>
      </c>
      <c r="C625" s="3" t="s">
        <v>564</v>
      </c>
      <c r="D625" s="9">
        <v>8719021504948</v>
      </c>
      <c r="G625" s="1"/>
    </row>
    <row r="626" spans="1:7" x14ac:dyDescent="0.25">
      <c r="A626" s="3" t="s">
        <v>689</v>
      </c>
      <c r="B626" s="3" t="s">
        <v>690</v>
      </c>
      <c r="C626" s="3" t="s">
        <v>564</v>
      </c>
      <c r="D626" s="9">
        <v>8719021505198</v>
      </c>
      <c r="G626" s="1"/>
    </row>
    <row r="627" spans="1:7" x14ac:dyDescent="0.25">
      <c r="A627" s="3" t="s">
        <v>689</v>
      </c>
      <c r="B627" s="3" t="s">
        <v>690</v>
      </c>
      <c r="C627" s="3" t="s">
        <v>560</v>
      </c>
      <c r="D627" s="9">
        <v>8719021505181</v>
      </c>
      <c r="G627" s="1"/>
    </row>
    <row r="628" spans="1:7" x14ac:dyDescent="0.25">
      <c r="A628" s="3" t="s">
        <v>689</v>
      </c>
      <c r="B628" s="3" t="s">
        <v>690</v>
      </c>
      <c r="C628" s="3" t="s">
        <v>558</v>
      </c>
      <c r="D628" s="9">
        <v>8719021505174</v>
      </c>
      <c r="G628" s="1"/>
    </row>
    <row r="629" spans="1:7" x14ac:dyDescent="0.25">
      <c r="A629" s="3" t="s">
        <v>689</v>
      </c>
      <c r="B629" s="3" t="s">
        <v>690</v>
      </c>
      <c r="C629" s="3" t="s">
        <v>562</v>
      </c>
      <c r="D629" s="9">
        <v>8719021505204</v>
      </c>
      <c r="G629" s="1"/>
    </row>
    <row r="630" spans="1:7" x14ac:dyDescent="0.25">
      <c r="A630" s="3" t="s">
        <v>691</v>
      </c>
      <c r="B630" s="3" t="s">
        <v>692</v>
      </c>
      <c r="C630" s="3" t="s">
        <v>564</v>
      </c>
      <c r="D630" s="9">
        <v>8719021505099</v>
      </c>
      <c r="G630" s="1"/>
    </row>
    <row r="631" spans="1:7" x14ac:dyDescent="0.25">
      <c r="A631" s="3" t="s">
        <v>691</v>
      </c>
      <c r="B631" s="3" t="s">
        <v>692</v>
      </c>
      <c r="C631" s="3" t="s">
        <v>560</v>
      </c>
      <c r="D631" s="9">
        <v>8719021505082</v>
      </c>
      <c r="G631" s="1"/>
    </row>
    <row r="632" spans="1:7" x14ac:dyDescent="0.25">
      <c r="A632" s="3" t="s">
        <v>691</v>
      </c>
      <c r="B632" s="3" t="s">
        <v>692</v>
      </c>
      <c r="C632" s="3" t="s">
        <v>558</v>
      </c>
      <c r="D632" s="9">
        <v>8719021505075</v>
      </c>
      <c r="G632" s="1"/>
    </row>
    <row r="633" spans="1:7" x14ac:dyDescent="0.25">
      <c r="A633" s="3" t="s">
        <v>691</v>
      </c>
      <c r="B633" s="3" t="s">
        <v>692</v>
      </c>
      <c r="C633" s="3" t="s">
        <v>562</v>
      </c>
      <c r="D633" s="9">
        <v>8719021505105</v>
      </c>
      <c r="G633" s="1"/>
    </row>
    <row r="634" spans="1:7" x14ac:dyDescent="0.25">
      <c r="A634" s="3" t="s">
        <v>693</v>
      </c>
      <c r="B634" s="3" t="s">
        <v>694</v>
      </c>
      <c r="C634" s="3" t="s">
        <v>563</v>
      </c>
      <c r="D634" s="9">
        <v>8719022999507</v>
      </c>
      <c r="G634" s="1"/>
    </row>
    <row r="635" spans="1:7" x14ac:dyDescent="0.25">
      <c r="A635" s="3" t="s">
        <v>693</v>
      </c>
      <c r="B635" s="3" t="s">
        <v>694</v>
      </c>
      <c r="C635" s="3" t="s">
        <v>561</v>
      </c>
      <c r="D635" s="9">
        <v>8719022999514</v>
      </c>
      <c r="G635" s="1"/>
    </row>
    <row r="636" spans="1:7" x14ac:dyDescent="0.25">
      <c r="A636" s="3" t="s">
        <v>693</v>
      </c>
      <c r="B636" s="3" t="s">
        <v>694</v>
      </c>
      <c r="C636" s="3" t="s">
        <v>562</v>
      </c>
      <c r="D636" s="9">
        <v>8719022999491</v>
      </c>
      <c r="G636" s="1"/>
    </row>
    <row r="637" spans="1:7" x14ac:dyDescent="0.25">
      <c r="A637" s="3" t="s">
        <v>693</v>
      </c>
      <c r="B637" s="3" t="s">
        <v>694</v>
      </c>
      <c r="C637" s="3" t="s">
        <v>564</v>
      </c>
      <c r="D637" s="9">
        <v>8719022999484</v>
      </c>
      <c r="G637" s="1"/>
    </row>
    <row r="638" spans="1:7" x14ac:dyDescent="0.25">
      <c r="A638" s="3" t="s">
        <v>693</v>
      </c>
      <c r="B638" s="3" t="s">
        <v>694</v>
      </c>
      <c r="C638" s="3" t="s">
        <v>560</v>
      </c>
      <c r="D638" s="9">
        <v>8719022999477</v>
      </c>
      <c r="G638" s="1"/>
    </row>
    <row r="639" spans="1:7" x14ac:dyDescent="0.25">
      <c r="A639" s="3" t="s">
        <v>695</v>
      </c>
      <c r="B639" s="3" t="s">
        <v>696</v>
      </c>
      <c r="C639" s="3" t="s">
        <v>563</v>
      </c>
      <c r="D639" s="9">
        <v>8719022999576</v>
      </c>
      <c r="G639" s="1"/>
    </row>
    <row r="640" spans="1:7" x14ac:dyDescent="0.25">
      <c r="A640" s="3" t="s">
        <v>695</v>
      </c>
      <c r="B640" s="3" t="s">
        <v>696</v>
      </c>
      <c r="C640" s="3" t="s">
        <v>561</v>
      </c>
      <c r="D640" s="9">
        <v>8719022999583</v>
      </c>
      <c r="G640" s="1"/>
    </row>
    <row r="641" spans="1:7" x14ac:dyDescent="0.25">
      <c r="A641" s="3" t="s">
        <v>695</v>
      </c>
      <c r="B641" s="3" t="s">
        <v>696</v>
      </c>
      <c r="C641" s="3" t="s">
        <v>562</v>
      </c>
      <c r="D641" s="9">
        <v>8719022999569</v>
      </c>
      <c r="G641" s="1"/>
    </row>
    <row r="642" spans="1:7" x14ac:dyDescent="0.25">
      <c r="A642" s="3" t="s">
        <v>695</v>
      </c>
      <c r="B642" s="3" t="s">
        <v>696</v>
      </c>
      <c r="C642" s="3" t="s">
        <v>564</v>
      </c>
      <c r="D642" s="9">
        <v>8719022999552</v>
      </c>
      <c r="G642" s="1"/>
    </row>
    <row r="643" spans="1:7" x14ac:dyDescent="0.25">
      <c r="A643" s="3" t="s">
        <v>695</v>
      </c>
      <c r="B643" s="3" t="s">
        <v>696</v>
      </c>
      <c r="C643" s="3" t="s">
        <v>560</v>
      </c>
      <c r="D643" s="9">
        <v>8719022999545</v>
      </c>
      <c r="G643" s="1"/>
    </row>
    <row r="644" spans="1:7" x14ac:dyDescent="0.25">
      <c r="A644" s="3" t="s">
        <v>697</v>
      </c>
      <c r="B644" s="3" t="s">
        <v>698</v>
      </c>
      <c r="C644" s="3" t="s">
        <v>563</v>
      </c>
      <c r="D644" s="9">
        <v>8719022994229</v>
      </c>
      <c r="G644" s="1"/>
    </row>
    <row r="645" spans="1:7" x14ac:dyDescent="0.25">
      <c r="A645" s="3" t="s">
        <v>697</v>
      </c>
      <c r="B645" s="3" t="s">
        <v>698</v>
      </c>
      <c r="C645" s="3" t="s">
        <v>561</v>
      </c>
      <c r="D645" s="9">
        <v>8719022994236</v>
      </c>
      <c r="G645" s="1"/>
    </row>
    <row r="646" spans="1:7" x14ac:dyDescent="0.25">
      <c r="A646" s="3" t="s">
        <v>697</v>
      </c>
      <c r="B646" s="3" t="s">
        <v>698</v>
      </c>
      <c r="C646" s="3" t="s">
        <v>562</v>
      </c>
      <c r="D646" s="9">
        <v>8719022994212</v>
      </c>
      <c r="G646" s="1"/>
    </row>
    <row r="647" spans="1:7" x14ac:dyDescent="0.25">
      <c r="A647" s="3" t="s">
        <v>697</v>
      </c>
      <c r="B647" s="3" t="s">
        <v>698</v>
      </c>
      <c r="C647" s="3" t="s">
        <v>564</v>
      </c>
      <c r="D647" s="9">
        <v>8719022994199</v>
      </c>
      <c r="G647" s="1"/>
    </row>
    <row r="648" spans="1:7" x14ac:dyDescent="0.25">
      <c r="A648" s="3" t="s">
        <v>697</v>
      </c>
      <c r="B648" s="3" t="s">
        <v>698</v>
      </c>
      <c r="C648" s="3" t="s">
        <v>560</v>
      </c>
      <c r="D648" s="9">
        <v>8719022994175</v>
      </c>
      <c r="G648" s="1"/>
    </row>
    <row r="649" spans="1:7" x14ac:dyDescent="0.25">
      <c r="A649" s="3" t="s">
        <v>699</v>
      </c>
      <c r="B649" s="3" t="s">
        <v>700</v>
      </c>
      <c r="C649" s="3" t="s">
        <v>563</v>
      </c>
      <c r="D649" s="9">
        <v>8719022992515</v>
      </c>
      <c r="G649" s="1"/>
    </row>
    <row r="650" spans="1:7" x14ac:dyDescent="0.25">
      <c r="A650" s="3" t="s">
        <v>699</v>
      </c>
      <c r="B650" s="3" t="s">
        <v>700</v>
      </c>
      <c r="C650" s="3" t="s">
        <v>561</v>
      </c>
      <c r="D650" s="9">
        <v>8719022992522</v>
      </c>
      <c r="G650" s="1"/>
    </row>
    <row r="651" spans="1:7" x14ac:dyDescent="0.25">
      <c r="A651" s="3" t="s">
        <v>699</v>
      </c>
      <c r="B651" s="3" t="s">
        <v>700</v>
      </c>
      <c r="C651" s="3" t="s">
        <v>560</v>
      </c>
      <c r="D651" s="9">
        <v>8719022992485</v>
      </c>
      <c r="G651" s="1"/>
    </row>
    <row r="652" spans="1:7" x14ac:dyDescent="0.25">
      <c r="A652" s="3" t="s">
        <v>699</v>
      </c>
      <c r="B652" s="3" t="s">
        <v>700</v>
      </c>
      <c r="C652" s="3" t="s">
        <v>562</v>
      </c>
      <c r="D652" s="9">
        <v>8719022992508</v>
      </c>
      <c r="G652" s="1"/>
    </row>
    <row r="653" spans="1:7" x14ac:dyDescent="0.25">
      <c r="A653" s="3" t="s">
        <v>699</v>
      </c>
      <c r="B653" s="3" t="s">
        <v>700</v>
      </c>
      <c r="C653" s="3" t="s">
        <v>564</v>
      </c>
      <c r="D653" s="9">
        <v>8719022992492</v>
      </c>
      <c r="G653" s="1"/>
    </row>
    <row r="654" spans="1:7" x14ac:dyDescent="0.25">
      <c r="A654" s="3" t="s">
        <v>701</v>
      </c>
      <c r="B654" s="3" t="s">
        <v>702</v>
      </c>
      <c r="C654" s="3" t="s">
        <v>564</v>
      </c>
      <c r="D654" s="9">
        <v>4549846172442</v>
      </c>
      <c r="G654" s="1"/>
    </row>
    <row r="655" spans="1:7" x14ac:dyDescent="0.25">
      <c r="A655" s="3" t="s">
        <v>701</v>
      </c>
      <c r="B655" s="3" t="s">
        <v>702</v>
      </c>
      <c r="C655" s="3" t="s">
        <v>560</v>
      </c>
      <c r="D655" s="9">
        <v>4549846172435</v>
      </c>
      <c r="G655" s="1"/>
    </row>
    <row r="656" spans="1:7" x14ac:dyDescent="0.25">
      <c r="A656" s="3" t="s">
        <v>701</v>
      </c>
      <c r="B656" s="3" t="s">
        <v>702</v>
      </c>
      <c r="C656" s="3" t="s">
        <v>558</v>
      </c>
      <c r="D656" s="9">
        <v>4549846172428</v>
      </c>
      <c r="G656" s="1"/>
    </row>
    <row r="657" spans="1:7" x14ac:dyDescent="0.25">
      <c r="A657" s="3" t="s">
        <v>701</v>
      </c>
      <c r="B657" s="3" t="s">
        <v>702</v>
      </c>
      <c r="C657" s="3" t="s">
        <v>562</v>
      </c>
      <c r="D657" s="9">
        <v>4549846172459</v>
      </c>
      <c r="G657" s="1"/>
    </row>
    <row r="658" spans="1:7" x14ac:dyDescent="0.25">
      <c r="A658" s="3" t="s">
        <v>703</v>
      </c>
      <c r="B658" s="3" t="s">
        <v>704</v>
      </c>
      <c r="C658" s="3" t="s">
        <v>564</v>
      </c>
      <c r="D658" s="9">
        <v>4549846169275</v>
      </c>
      <c r="G658" s="1"/>
    </row>
    <row r="659" spans="1:7" x14ac:dyDescent="0.25">
      <c r="A659" s="3" t="s">
        <v>703</v>
      </c>
      <c r="B659" s="3" t="s">
        <v>704</v>
      </c>
      <c r="C659" s="3" t="s">
        <v>560</v>
      </c>
      <c r="D659" s="9">
        <v>4549846169251</v>
      </c>
      <c r="G659" s="1"/>
    </row>
    <row r="660" spans="1:7" x14ac:dyDescent="0.25">
      <c r="A660" s="3" t="s">
        <v>703</v>
      </c>
      <c r="B660" s="3" t="s">
        <v>704</v>
      </c>
      <c r="C660" s="3" t="s">
        <v>558</v>
      </c>
      <c r="D660" s="9">
        <v>4549846169237</v>
      </c>
      <c r="G660" s="1"/>
    </row>
    <row r="661" spans="1:7" x14ac:dyDescent="0.25">
      <c r="A661" s="3" t="s">
        <v>703</v>
      </c>
      <c r="B661" s="3" t="s">
        <v>704</v>
      </c>
      <c r="C661" s="3" t="s">
        <v>562</v>
      </c>
      <c r="D661" s="9">
        <v>4549846169343</v>
      </c>
      <c r="G661" s="1"/>
    </row>
    <row r="662" spans="1:7" x14ac:dyDescent="0.25">
      <c r="A662" s="3" t="s">
        <v>705</v>
      </c>
      <c r="B662" s="3" t="s">
        <v>706</v>
      </c>
      <c r="C662" s="3" t="s">
        <v>563</v>
      </c>
      <c r="D662" s="9">
        <v>8719022993352</v>
      </c>
      <c r="G662" s="1"/>
    </row>
    <row r="663" spans="1:7" x14ac:dyDescent="0.25">
      <c r="A663" s="3" t="s">
        <v>705</v>
      </c>
      <c r="B663" s="3" t="s">
        <v>706</v>
      </c>
      <c r="C663" s="3" t="s">
        <v>561</v>
      </c>
      <c r="D663" s="9">
        <v>8719022993383</v>
      </c>
      <c r="G663" s="1"/>
    </row>
    <row r="664" spans="1:7" x14ac:dyDescent="0.25">
      <c r="A664" s="3" t="s">
        <v>705</v>
      </c>
      <c r="B664" s="3" t="s">
        <v>706</v>
      </c>
      <c r="C664" s="3" t="s">
        <v>560</v>
      </c>
      <c r="D664" s="9">
        <v>8719022993260</v>
      </c>
      <c r="G664" s="1"/>
    </row>
    <row r="665" spans="1:7" x14ac:dyDescent="0.25">
      <c r="A665" s="3" t="s">
        <v>705</v>
      </c>
      <c r="B665" s="3" t="s">
        <v>706</v>
      </c>
      <c r="C665" s="3" t="s">
        <v>562</v>
      </c>
      <c r="D665" s="9">
        <v>8719022993321</v>
      </c>
      <c r="G665" s="1"/>
    </row>
    <row r="666" spans="1:7" x14ac:dyDescent="0.25">
      <c r="A666" s="3" t="s">
        <v>705</v>
      </c>
      <c r="B666" s="3" t="s">
        <v>706</v>
      </c>
      <c r="C666" s="3" t="s">
        <v>564</v>
      </c>
      <c r="D666" s="9">
        <v>8719022993291</v>
      </c>
      <c r="G666" s="1"/>
    </row>
    <row r="667" spans="1:7" x14ac:dyDescent="0.25">
      <c r="A667" s="3" t="s">
        <v>707</v>
      </c>
      <c r="B667" s="3" t="s">
        <v>708</v>
      </c>
      <c r="C667" s="3" t="s">
        <v>563</v>
      </c>
      <c r="D667" s="9">
        <v>8719021083979</v>
      </c>
      <c r="G667" s="1"/>
    </row>
    <row r="668" spans="1:7" x14ac:dyDescent="0.25">
      <c r="A668" s="3" t="s">
        <v>707</v>
      </c>
      <c r="B668" s="3" t="s">
        <v>708</v>
      </c>
      <c r="C668" s="3" t="s">
        <v>561</v>
      </c>
      <c r="D668" s="9">
        <v>8719021083986</v>
      </c>
      <c r="G668" s="1"/>
    </row>
    <row r="669" spans="1:7" x14ac:dyDescent="0.25">
      <c r="A669" s="3" t="s">
        <v>707</v>
      </c>
      <c r="B669" s="3" t="s">
        <v>708</v>
      </c>
      <c r="C669" s="3" t="s">
        <v>560</v>
      </c>
      <c r="D669" s="9">
        <v>8719021083948</v>
      </c>
      <c r="G669" s="1"/>
    </row>
    <row r="670" spans="1:7" x14ac:dyDescent="0.25">
      <c r="A670" s="3" t="s">
        <v>707</v>
      </c>
      <c r="B670" s="3" t="s">
        <v>708</v>
      </c>
      <c r="C670" s="3" t="s">
        <v>562</v>
      </c>
      <c r="D670" s="9">
        <v>8719021083962</v>
      </c>
      <c r="G670" s="1"/>
    </row>
    <row r="671" spans="1:7" x14ac:dyDescent="0.25">
      <c r="A671" s="3" t="s">
        <v>707</v>
      </c>
      <c r="B671" s="3" t="s">
        <v>708</v>
      </c>
      <c r="C671" s="3" t="s">
        <v>564</v>
      </c>
      <c r="D671" s="9">
        <v>8719021083955</v>
      </c>
      <c r="G671" s="1"/>
    </row>
    <row r="672" spans="1:7" x14ac:dyDescent="0.25">
      <c r="A672" s="3" t="s">
        <v>709</v>
      </c>
      <c r="B672" s="3" t="s">
        <v>710</v>
      </c>
      <c r="C672" s="3">
        <v>7</v>
      </c>
      <c r="D672" s="9">
        <v>4549846425319</v>
      </c>
      <c r="G672" s="1"/>
    </row>
    <row r="673" spans="1:7" x14ac:dyDescent="0.25">
      <c r="A673" s="3" t="s">
        <v>709</v>
      </c>
      <c r="B673" s="3" t="s">
        <v>710</v>
      </c>
      <c r="C673" s="3">
        <v>7.5</v>
      </c>
      <c r="D673" s="9">
        <v>4549846425326</v>
      </c>
      <c r="G673" s="1"/>
    </row>
    <row r="674" spans="1:7" x14ac:dyDescent="0.25">
      <c r="A674" s="3" t="s">
        <v>709</v>
      </c>
      <c r="B674" s="3" t="s">
        <v>710</v>
      </c>
      <c r="C674" s="3">
        <v>8</v>
      </c>
      <c r="D674" s="9">
        <v>4549846425333</v>
      </c>
      <c r="G674" s="1"/>
    </row>
    <row r="675" spans="1:7" x14ac:dyDescent="0.25">
      <c r="A675" s="3" t="s">
        <v>709</v>
      </c>
      <c r="B675" s="3" t="s">
        <v>710</v>
      </c>
      <c r="C675" s="3">
        <v>8.5</v>
      </c>
      <c r="D675" s="9">
        <v>4549846425340</v>
      </c>
      <c r="G675" s="1"/>
    </row>
    <row r="676" spans="1:7" x14ac:dyDescent="0.25">
      <c r="A676" s="3" t="s">
        <v>709</v>
      </c>
      <c r="B676" s="3" t="s">
        <v>710</v>
      </c>
      <c r="C676" s="3">
        <v>6</v>
      </c>
      <c r="D676" s="9">
        <v>4549846425296</v>
      </c>
      <c r="G676" s="1"/>
    </row>
    <row r="677" spans="1:7" x14ac:dyDescent="0.25">
      <c r="A677" s="3" t="s">
        <v>709</v>
      </c>
      <c r="B677" s="3" t="s">
        <v>710</v>
      </c>
      <c r="C677" s="3">
        <v>9.5</v>
      </c>
      <c r="D677" s="9">
        <v>4549846425364</v>
      </c>
      <c r="G677" s="1"/>
    </row>
    <row r="678" spans="1:7" x14ac:dyDescent="0.25">
      <c r="A678" s="3" t="s">
        <v>709</v>
      </c>
      <c r="B678" s="3" t="s">
        <v>710</v>
      </c>
      <c r="C678" s="3">
        <v>10</v>
      </c>
      <c r="D678" s="9">
        <v>4549846425371</v>
      </c>
      <c r="G678" s="1"/>
    </row>
    <row r="679" spans="1:7" x14ac:dyDescent="0.25">
      <c r="A679" s="3" t="s">
        <v>709</v>
      </c>
      <c r="B679" s="3" t="s">
        <v>710</v>
      </c>
      <c r="C679" s="3">
        <v>6.5</v>
      </c>
      <c r="D679" s="9">
        <v>4549846425302</v>
      </c>
      <c r="G679" s="1"/>
    </row>
    <row r="680" spans="1:7" x14ac:dyDescent="0.25">
      <c r="A680" s="3" t="s">
        <v>709</v>
      </c>
      <c r="B680" s="3" t="s">
        <v>710</v>
      </c>
      <c r="C680" s="3">
        <v>9</v>
      </c>
      <c r="D680" s="9">
        <v>4549846425357</v>
      </c>
      <c r="G680" s="1"/>
    </row>
    <row r="681" spans="1:7" x14ac:dyDescent="0.25">
      <c r="A681" s="3" t="s">
        <v>711</v>
      </c>
      <c r="B681" s="3" t="s">
        <v>712</v>
      </c>
      <c r="C681" s="3">
        <v>6.5</v>
      </c>
      <c r="D681" s="9">
        <v>4549846424855</v>
      </c>
      <c r="G681" s="1"/>
    </row>
    <row r="682" spans="1:7" x14ac:dyDescent="0.25">
      <c r="A682" s="3" t="s">
        <v>711</v>
      </c>
      <c r="B682" s="3" t="s">
        <v>712</v>
      </c>
      <c r="C682" s="3">
        <v>7</v>
      </c>
      <c r="D682" s="9">
        <v>4549846424862</v>
      </c>
      <c r="G682" s="1"/>
    </row>
    <row r="683" spans="1:7" x14ac:dyDescent="0.25">
      <c r="A683" s="3" t="s">
        <v>711</v>
      </c>
      <c r="B683" s="3" t="s">
        <v>712</v>
      </c>
      <c r="C683" s="3">
        <v>7.5</v>
      </c>
      <c r="D683" s="9">
        <v>4549846424879</v>
      </c>
      <c r="G683" s="1"/>
    </row>
    <row r="684" spans="1:7" x14ac:dyDescent="0.25">
      <c r="A684" s="3" t="s">
        <v>711</v>
      </c>
      <c r="B684" s="3" t="s">
        <v>712</v>
      </c>
      <c r="C684" s="3">
        <v>8</v>
      </c>
      <c r="D684" s="9">
        <v>4549846424886</v>
      </c>
      <c r="G684" s="1"/>
    </row>
    <row r="685" spans="1:7" x14ac:dyDescent="0.25">
      <c r="A685" s="3" t="s">
        <v>711</v>
      </c>
      <c r="B685" s="3" t="s">
        <v>712</v>
      </c>
      <c r="C685" s="3">
        <v>6</v>
      </c>
      <c r="D685" s="9">
        <v>4549846424848</v>
      </c>
      <c r="G685" s="1"/>
    </row>
    <row r="686" spans="1:7" x14ac:dyDescent="0.25">
      <c r="A686" s="3" t="s">
        <v>711</v>
      </c>
      <c r="B686" s="3" t="s">
        <v>712</v>
      </c>
      <c r="C686" s="3">
        <v>9</v>
      </c>
      <c r="D686" s="9">
        <v>4549846424909</v>
      </c>
      <c r="G686" s="1"/>
    </row>
    <row r="687" spans="1:7" x14ac:dyDescent="0.25">
      <c r="A687" s="3" t="s">
        <v>711</v>
      </c>
      <c r="B687" s="3" t="s">
        <v>712</v>
      </c>
      <c r="C687" s="3">
        <v>9.5</v>
      </c>
      <c r="D687" s="9">
        <v>4549846424916</v>
      </c>
      <c r="G687" s="1"/>
    </row>
    <row r="688" spans="1:7" x14ac:dyDescent="0.25">
      <c r="A688" s="3" t="s">
        <v>711</v>
      </c>
      <c r="B688" s="3" t="s">
        <v>712</v>
      </c>
      <c r="C688" s="3">
        <v>10</v>
      </c>
      <c r="D688" s="9">
        <v>4549846424923</v>
      </c>
      <c r="G688" s="1"/>
    </row>
    <row r="689" spans="1:7" x14ac:dyDescent="0.25">
      <c r="A689" s="3" t="s">
        <v>711</v>
      </c>
      <c r="B689" s="3" t="s">
        <v>712</v>
      </c>
      <c r="C689" s="3">
        <v>8.5</v>
      </c>
      <c r="D689" s="9">
        <v>4549846424893</v>
      </c>
      <c r="G689" s="1"/>
    </row>
    <row r="690" spans="1:7" x14ac:dyDescent="0.25">
      <c r="A690" s="3" t="s">
        <v>713</v>
      </c>
      <c r="B690" s="3" t="s">
        <v>714</v>
      </c>
      <c r="C690" s="3">
        <v>6.5</v>
      </c>
      <c r="D690" s="9">
        <v>4549846233013</v>
      </c>
      <c r="G690" s="1"/>
    </row>
    <row r="691" spans="1:7" x14ac:dyDescent="0.25">
      <c r="A691" s="3" t="s">
        <v>713</v>
      </c>
      <c r="B691" s="3" t="s">
        <v>714</v>
      </c>
      <c r="C691" s="3">
        <v>7</v>
      </c>
      <c r="D691" s="9">
        <v>4549846233020</v>
      </c>
      <c r="G691" s="1"/>
    </row>
    <row r="692" spans="1:7" x14ac:dyDescent="0.25">
      <c r="A692" s="3" t="s">
        <v>713</v>
      </c>
      <c r="B692" s="3" t="s">
        <v>714</v>
      </c>
      <c r="C692" s="3">
        <v>7.5</v>
      </c>
      <c r="D692" s="9">
        <v>4549846233037</v>
      </c>
      <c r="G692" s="1"/>
    </row>
    <row r="693" spans="1:7" x14ac:dyDescent="0.25">
      <c r="A693" s="3" t="s">
        <v>713</v>
      </c>
      <c r="B693" s="3" t="s">
        <v>714</v>
      </c>
      <c r="C693" s="3">
        <v>8</v>
      </c>
      <c r="D693" s="9">
        <v>4549846233044</v>
      </c>
      <c r="G693" s="1"/>
    </row>
    <row r="694" spans="1:7" x14ac:dyDescent="0.25">
      <c r="A694" s="3" t="s">
        <v>713</v>
      </c>
      <c r="B694" s="3" t="s">
        <v>714</v>
      </c>
      <c r="C694" s="3">
        <v>6</v>
      </c>
      <c r="D694" s="9">
        <v>4549846233006</v>
      </c>
      <c r="G694" s="1"/>
    </row>
    <row r="695" spans="1:7" x14ac:dyDescent="0.25">
      <c r="A695" s="3" t="s">
        <v>713</v>
      </c>
      <c r="B695" s="3" t="s">
        <v>714</v>
      </c>
      <c r="C695" s="3">
        <v>9</v>
      </c>
      <c r="D695" s="9">
        <v>4549846233068</v>
      </c>
      <c r="G695" s="1"/>
    </row>
    <row r="696" spans="1:7" x14ac:dyDescent="0.25">
      <c r="A696" s="3" t="s">
        <v>713</v>
      </c>
      <c r="B696" s="3" t="s">
        <v>714</v>
      </c>
      <c r="C696" s="3">
        <v>9.5</v>
      </c>
      <c r="D696" s="9">
        <v>4549846233075</v>
      </c>
      <c r="G696" s="1"/>
    </row>
    <row r="697" spans="1:7" x14ac:dyDescent="0.25">
      <c r="A697" s="3" t="s">
        <v>713</v>
      </c>
      <c r="B697" s="3" t="s">
        <v>714</v>
      </c>
      <c r="C697" s="3">
        <v>10</v>
      </c>
      <c r="D697" s="9">
        <v>4549846233082</v>
      </c>
      <c r="G697" s="1"/>
    </row>
    <row r="698" spans="1:7" x14ac:dyDescent="0.25">
      <c r="A698" s="3" t="s">
        <v>713</v>
      </c>
      <c r="B698" s="3" t="s">
        <v>714</v>
      </c>
      <c r="C698" s="3">
        <v>8.5</v>
      </c>
      <c r="D698" s="9">
        <v>4549846233051</v>
      </c>
      <c r="G698" s="1"/>
    </row>
    <row r="699" spans="1:7" x14ac:dyDescent="0.25">
      <c r="A699" s="3" t="s">
        <v>715</v>
      </c>
      <c r="B699" s="3" t="s">
        <v>716</v>
      </c>
      <c r="C699" s="3">
        <v>11.5</v>
      </c>
      <c r="D699" s="9">
        <v>4549846300944</v>
      </c>
      <c r="G699" s="1"/>
    </row>
    <row r="700" spans="1:7" x14ac:dyDescent="0.25">
      <c r="A700" s="3" t="s">
        <v>715</v>
      </c>
      <c r="B700" s="3" t="s">
        <v>716</v>
      </c>
      <c r="C700" s="3">
        <v>12</v>
      </c>
      <c r="D700" s="9">
        <v>4549846300951</v>
      </c>
      <c r="G700" s="1"/>
    </row>
    <row r="701" spans="1:7" x14ac:dyDescent="0.25">
      <c r="A701" s="3" t="s">
        <v>715</v>
      </c>
      <c r="B701" s="3" t="s">
        <v>716</v>
      </c>
      <c r="C701" s="3">
        <v>12.5</v>
      </c>
      <c r="D701" s="9">
        <v>4549846300968</v>
      </c>
      <c r="G701" s="1"/>
    </row>
    <row r="702" spans="1:7" x14ac:dyDescent="0.25">
      <c r="A702" s="3" t="s">
        <v>715</v>
      </c>
      <c r="B702" s="3" t="s">
        <v>716</v>
      </c>
      <c r="C702" s="3">
        <v>13</v>
      </c>
      <c r="D702" s="9">
        <v>4549846300975</v>
      </c>
      <c r="G702" s="1"/>
    </row>
    <row r="703" spans="1:7" x14ac:dyDescent="0.25">
      <c r="A703" s="3" t="s">
        <v>715</v>
      </c>
      <c r="B703" s="3" t="s">
        <v>716</v>
      </c>
      <c r="C703" s="3">
        <v>8.5</v>
      </c>
      <c r="D703" s="9">
        <v>4549846300883</v>
      </c>
      <c r="G703" s="1"/>
    </row>
    <row r="704" spans="1:7" x14ac:dyDescent="0.25">
      <c r="A704" s="3" t="s">
        <v>715</v>
      </c>
      <c r="B704" s="3" t="s">
        <v>716</v>
      </c>
      <c r="C704" s="3">
        <v>8</v>
      </c>
      <c r="D704" s="9">
        <v>4549846300876</v>
      </c>
      <c r="G704" s="1"/>
    </row>
    <row r="705" spans="1:7" x14ac:dyDescent="0.25">
      <c r="A705" s="3" t="s">
        <v>715</v>
      </c>
      <c r="B705" s="3" t="s">
        <v>716</v>
      </c>
      <c r="C705" s="3">
        <v>9.5</v>
      </c>
      <c r="D705" s="9">
        <v>4549846300906</v>
      </c>
      <c r="G705" s="1"/>
    </row>
    <row r="706" spans="1:7" x14ac:dyDescent="0.25">
      <c r="A706" s="3" t="s">
        <v>715</v>
      </c>
      <c r="B706" s="3" t="s">
        <v>716</v>
      </c>
      <c r="C706" s="3">
        <v>10</v>
      </c>
      <c r="D706" s="9">
        <v>4549846300913</v>
      </c>
      <c r="G706" s="1"/>
    </row>
    <row r="707" spans="1:7" x14ac:dyDescent="0.25">
      <c r="A707" s="3" t="s">
        <v>715</v>
      </c>
      <c r="B707" s="3" t="s">
        <v>716</v>
      </c>
      <c r="C707" s="3">
        <v>10.5</v>
      </c>
      <c r="D707" s="9">
        <v>4549846300920</v>
      </c>
      <c r="G707" s="1"/>
    </row>
    <row r="708" spans="1:7" x14ac:dyDescent="0.25">
      <c r="A708" s="3" t="s">
        <v>715</v>
      </c>
      <c r="B708" s="3" t="s">
        <v>716</v>
      </c>
      <c r="C708" s="3">
        <v>11</v>
      </c>
      <c r="D708" s="9">
        <v>4549846300937</v>
      </c>
      <c r="G708" s="1"/>
    </row>
    <row r="709" spans="1:7" x14ac:dyDescent="0.25">
      <c r="A709" s="3" t="s">
        <v>715</v>
      </c>
      <c r="B709" s="3" t="s">
        <v>716</v>
      </c>
      <c r="C709" s="3">
        <v>9</v>
      </c>
      <c r="D709" s="9">
        <v>4549846300890</v>
      </c>
      <c r="G709" s="1"/>
    </row>
    <row r="710" spans="1:7" x14ac:dyDescent="0.25">
      <c r="A710" s="3" t="s">
        <v>717</v>
      </c>
      <c r="B710" s="3" t="s">
        <v>718</v>
      </c>
      <c r="C710" s="3">
        <v>11.5</v>
      </c>
      <c r="D710" s="9">
        <v>4549846300784</v>
      </c>
      <c r="G710" s="1"/>
    </row>
    <row r="711" spans="1:7" x14ac:dyDescent="0.25">
      <c r="A711" s="3" t="s">
        <v>717</v>
      </c>
      <c r="B711" s="3" t="s">
        <v>718</v>
      </c>
      <c r="C711" s="3">
        <v>12</v>
      </c>
      <c r="D711" s="9">
        <v>4549846300791</v>
      </c>
      <c r="G711" s="1"/>
    </row>
    <row r="712" spans="1:7" x14ac:dyDescent="0.25">
      <c r="A712" s="3" t="s">
        <v>717</v>
      </c>
      <c r="B712" s="3" t="s">
        <v>718</v>
      </c>
      <c r="C712" s="3">
        <v>12.5</v>
      </c>
      <c r="D712" s="9">
        <v>4549846300807</v>
      </c>
      <c r="G712" s="1"/>
    </row>
    <row r="713" spans="1:7" x14ac:dyDescent="0.25">
      <c r="A713" s="3" t="s">
        <v>717</v>
      </c>
      <c r="B713" s="3" t="s">
        <v>718</v>
      </c>
      <c r="C713" s="3">
        <v>8</v>
      </c>
      <c r="D713" s="9">
        <v>4549846300715</v>
      </c>
      <c r="G713" s="1"/>
    </row>
    <row r="714" spans="1:7" x14ac:dyDescent="0.25">
      <c r="A714" s="3" t="s">
        <v>717</v>
      </c>
      <c r="B714" s="3" t="s">
        <v>718</v>
      </c>
      <c r="C714" s="3">
        <v>11</v>
      </c>
      <c r="D714" s="9">
        <v>4549846300777</v>
      </c>
      <c r="G714" s="1"/>
    </row>
    <row r="715" spans="1:7" x14ac:dyDescent="0.25">
      <c r="A715" s="3" t="s">
        <v>717</v>
      </c>
      <c r="B715" s="3" t="s">
        <v>718</v>
      </c>
      <c r="C715" s="3">
        <v>9</v>
      </c>
      <c r="D715" s="9">
        <v>4549846300739</v>
      </c>
      <c r="G715" s="1"/>
    </row>
    <row r="716" spans="1:7" x14ac:dyDescent="0.25">
      <c r="A716" s="3" t="s">
        <v>717</v>
      </c>
      <c r="B716" s="3" t="s">
        <v>718</v>
      </c>
      <c r="C716" s="3">
        <v>9.5</v>
      </c>
      <c r="D716" s="9">
        <v>4549846300746</v>
      </c>
      <c r="G716" s="1"/>
    </row>
    <row r="717" spans="1:7" x14ac:dyDescent="0.25">
      <c r="A717" s="3" t="s">
        <v>717</v>
      </c>
      <c r="B717" s="3" t="s">
        <v>718</v>
      </c>
      <c r="C717" s="3">
        <v>10</v>
      </c>
      <c r="D717" s="9">
        <v>4549846300753</v>
      </c>
      <c r="G717" s="1"/>
    </row>
    <row r="718" spans="1:7" x14ac:dyDescent="0.25">
      <c r="A718" s="3" t="s">
        <v>717</v>
      </c>
      <c r="B718" s="3" t="s">
        <v>718</v>
      </c>
      <c r="C718" s="3">
        <v>10.5</v>
      </c>
      <c r="D718" s="9">
        <v>4549846300760</v>
      </c>
      <c r="G718" s="1"/>
    </row>
    <row r="719" spans="1:7" x14ac:dyDescent="0.25">
      <c r="A719" s="3" t="s">
        <v>717</v>
      </c>
      <c r="B719" s="3" t="s">
        <v>718</v>
      </c>
      <c r="C719" s="3">
        <v>8.5</v>
      </c>
      <c r="D719" s="9">
        <v>4549846300722</v>
      </c>
      <c r="G719" s="1"/>
    </row>
    <row r="720" spans="1:7" x14ac:dyDescent="0.25">
      <c r="A720" s="3" t="s">
        <v>719</v>
      </c>
      <c r="B720" s="3" t="s">
        <v>720</v>
      </c>
      <c r="C720" s="3">
        <v>7</v>
      </c>
      <c r="D720" s="9">
        <v>4549846243357</v>
      </c>
      <c r="G720" s="1"/>
    </row>
    <row r="721" spans="1:7" x14ac:dyDescent="0.25">
      <c r="A721" s="3" t="s">
        <v>719</v>
      </c>
      <c r="B721" s="3" t="s">
        <v>720</v>
      </c>
      <c r="C721" s="3">
        <v>7.5</v>
      </c>
      <c r="D721" s="9">
        <v>4549846243371</v>
      </c>
      <c r="G721" s="1"/>
    </row>
    <row r="722" spans="1:7" x14ac:dyDescent="0.25">
      <c r="A722" s="3" t="s">
        <v>719</v>
      </c>
      <c r="B722" s="3" t="s">
        <v>720</v>
      </c>
      <c r="C722" s="3">
        <v>8</v>
      </c>
      <c r="D722" s="9">
        <v>4549846243395</v>
      </c>
      <c r="G722" s="1"/>
    </row>
    <row r="723" spans="1:7" x14ac:dyDescent="0.25">
      <c r="A723" s="3" t="s">
        <v>719</v>
      </c>
      <c r="B723" s="3" t="s">
        <v>720</v>
      </c>
      <c r="C723" s="3">
        <v>8.5</v>
      </c>
      <c r="D723" s="9">
        <v>4549846243418</v>
      </c>
      <c r="G723" s="1"/>
    </row>
    <row r="724" spans="1:7" x14ac:dyDescent="0.25">
      <c r="A724" s="3" t="s">
        <v>719</v>
      </c>
      <c r="B724" s="3" t="s">
        <v>720</v>
      </c>
      <c r="C724" s="3">
        <v>6.5</v>
      </c>
      <c r="D724" s="9">
        <v>4549846243333</v>
      </c>
      <c r="G724" s="1"/>
    </row>
    <row r="725" spans="1:7" x14ac:dyDescent="0.25">
      <c r="A725" s="3" t="s">
        <v>719</v>
      </c>
      <c r="B725" s="3" t="s">
        <v>720</v>
      </c>
      <c r="C725" s="3">
        <v>9.5</v>
      </c>
      <c r="D725" s="9">
        <v>4549846243456</v>
      </c>
      <c r="G725" s="1"/>
    </row>
    <row r="726" spans="1:7" x14ac:dyDescent="0.25">
      <c r="A726" s="3" t="s">
        <v>719</v>
      </c>
      <c r="B726" s="3" t="s">
        <v>720</v>
      </c>
      <c r="C726" s="3">
        <v>10</v>
      </c>
      <c r="D726" s="9">
        <v>4549846243470</v>
      </c>
      <c r="G726" s="1"/>
    </row>
    <row r="727" spans="1:7" x14ac:dyDescent="0.25">
      <c r="A727" s="3" t="s">
        <v>719</v>
      </c>
      <c r="B727" s="3" t="s">
        <v>720</v>
      </c>
      <c r="C727" s="3">
        <v>6</v>
      </c>
      <c r="D727" s="9">
        <v>4549846243319</v>
      </c>
      <c r="G727" s="1"/>
    </row>
    <row r="728" spans="1:7" x14ac:dyDescent="0.25">
      <c r="A728" s="3" t="s">
        <v>719</v>
      </c>
      <c r="B728" s="3" t="s">
        <v>720</v>
      </c>
      <c r="C728" s="3">
        <v>9</v>
      </c>
      <c r="D728" s="9">
        <v>4549846243432</v>
      </c>
      <c r="G728" s="1"/>
    </row>
    <row r="729" spans="1:7" x14ac:dyDescent="0.25">
      <c r="A729" s="3" t="s">
        <v>721</v>
      </c>
      <c r="B729" s="3" t="s">
        <v>722</v>
      </c>
      <c r="C729" s="3">
        <v>11.5</v>
      </c>
      <c r="D729" s="9">
        <v>4549846243401</v>
      </c>
      <c r="G729" s="1"/>
    </row>
    <row r="730" spans="1:7" x14ac:dyDescent="0.25">
      <c r="A730" s="3" t="s">
        <v>721</v>
      </c>
      <c r="B730" s="3" t="s">
        <v>722</v>
      </c>
      <c r="C730" s="3">
        <v>12</v>
      </c>
      <c r="D730" s="9">
        <v>4549846243425</v>
      </c>
      <c r="G730" s="1"/>
    </row>
    <row r="731" spans="1:7" x14ac:dyDescent="0.25">
      <c r="A731" s="3" t="s">
        <v>721</v>
      </c>
      <c r="B731" s="3" t="s">
        <v>722</v>
      </c>
      <c r="C731" s="3">
        <v>8.5</v>
      </c>
      <c r="D731" s="9">
        <v>4549846243289</v>
      </c>
      <c r="G731" s="1"/>
    </row>
    <row r="732" spans="1:7" x14ac:dyDescent="0.25">
      <c r="A732" s="3" t="s">
        <v>721</v>
      </c>
      <c r="B732" s="3" t="s">
        <v>722</v>
      </c>
      <c r="C732" s="3">
        <v>9</v>
      </c>
      <c r="D732" s="9">
        <v>4549846243302</v>
      </c>
      <c r="G732" s="1"/>
    </row>
    <row r="733" spans="1:7" x14ac:dyDescent="0.25">
      <c r="A733" s="3" t="s">
        <v>721</v>
      </c>
      <c r="B733" s="3" t="s">
        <v>722</v>
      </c>
      <c r="C733" s="3">
        <v>8</v>
      </c>
      <c r="D733" s="9">
        <v>4549846243265</v>
      </c>
      <c r="G733" s="1"/>
    </row>
    <row r="734" spans="1:7" x14ac:dyDescent="0.25">
      <c r="A734" s="3" t="s">
        <v>721</v>
      </c>
      <c r="B734" s="3" t="s">
        <v>722</v>
      </c>
      <c r="C734" s="3">
        <v>10</v>
      </c>
      <c r="D734" s="9">
        <v>4549846243340</v>
      </c>
      <c r="G734" s="1"/>
    </row>
    <row r="735" spans="1:7" x14ac:dyDescent="0.25">
      <c r="A735" s="3" t="s">
        <v>721</v>
      </c>
      <c r="B735" s="3" t="s">
        <v>722</v>
      </c>
      <c r="C735" s="3">
        <v>10.5</v>
      </c>
      <c r="D735" s="9">
        <v>4549846243364</v>
      </c>
      <c r="G735" s="1"/>
    </row>
    <row r="736" spans="1:7" x14ac:dyDescent="0.25">
      <c r="A736" s="3" t="s">
        <v>721</v>
      </c>
      <c r="B736" s="3" t="s">
        <v>722</v>
      </c>
      <c r="C736" s="3">
        <v>11</v>
      </c>
      <c r="D736" s="9">
        <v>4549846243388</v>
      </c>
      <c r="G736" s="1"/>
    </row>
    <row r="737" spans="1:7" x14ac:dyDescent="0.25">
      <c r="A737" s="3" t="s">
        <v>721</v>
      </c>
      <c r="B737" s="3" t="s">
        <v>722</v>
      </c>
      <c r="C737" s="3">
        <v>9.5</v>
      </c>
      <c r="D737" s="9">
        <v>4549846243326</v>
      </c>
      <c r="G737" s="1"/>
    </row>
    <row r="738" spans="1:7" x14ac:dyDescent="0.25">
      <c r="A738" s="3" t="s">
        <v>723</v>
      </c>
      <c r="B738" s="3" t="s">
        <v>724</v>
      </c>
      <c r="C738" s="3">
        <v>11.5</v>
      </c>
      <c r="D738" s="9">
        <v>4549846243104</v>
      </c>
      <c r="G738" s="1"/>
    </row>
    <row r="739" spans="1:7" x14ac:dyDescent="0.25">
      <c r="A739" s="3" t="s">
        <v>723</v>
      </c>
      <c r="B739" s="3" t="s">
        <v>724</v>
      </c>
      <c r="C739" s="3">
        <v>12</v>
      </c>
      <c r="D739" s="9">
        <v>4549846243128</v>
      </c>
      <c r="G739" s="1"/>
    </row>
    <row r="740" spans="1:7" x14ac:dyDescent="0.25">
      <c r="A740" s="3" t="s">
        <v>723</v>
      </c>
      <c r="B740" s="3" t="s">
        <v>724</v>
      </c>
      <c r="C740" s="3">
        <v>8</v>
      </c>
      <c r="D740" s="9">
        <v>4549846242961</v>
      </c>
      <c r="G740" s="1"/>
    </row>
    <row r="741" spans="1:7" x14ac:dyDescent="0.25">
      <c r="A741" s="3" t="s">
        <v>723</v>
      </c>
      <c r="B741" s="3" t="s">
        <v>724</v>
      </c>
      <c r="C741" s="3">
        <v>8.5</v>
      </c>
      <c r="D741" s="9">
        <v>4549846242985</v>
      </c>
      <c r="G741" s="1"/>
    </row>
    <row r="742" spans="1:7" x14ac:dyDescent="0.25">
      <c r="A742" s="3" t="s">
        <v>723</v>
      </c>
      <c r="B742" s="3" t="s">
        <v>724</v>
      </c>
      <c r="C742" s="3">
        <v>11</v>
      </c>
      <c r="D742" s="9">
        <v>4549846243081</v>
      </c>
      <c r="G742" s="1"/>
    </row>
    <row r="743" spans="1:7" x14ac:dyDescent="0.25">
      <c r="A743" s="3" t="s">
        <v>723</v>
      </c>
      <c r="B743" s="3" t="s">
        <v>724</v>
      </c>
      <c r="C743" s="3">
        <v>9.5</v>
      </c>
      <c r="D743" s="9">
        <v>4549846243029</v>
      </c>
      <c r="G743" s="1"/>
    </row>
    <row r="744" spans="1:7" x14ac:dyDescent="0.25">
      <c r="A744" s="3" t="s">
        <v>723</v>
      </c>
      <c r="B744" s="3" t="s">
        <v>724</v>
      </c>
      <c r="C744" s="3">
        <v>10</v>
      </c>
      <c r="D744" s="9">
        <v>4549846243043</v>
      </c>
      <c r="G744" s="1"/>
    </row>
    <row r="745" spans="1:7" x14ac:dyDescent="0.25">
      <c r="A745" s="3" t="s">
        <v>723</v>
      </c>
      <c r="B745" s="3" t="s">
        <v>724</v>
      </c>
      <c r="C745" s="3">
        <v>10.5</v>
      </c>
      <c r="D745" s="9">
        <v>4549846243067</v>
      </c>
      <c r="G745" s="1"/>
    </row>
    <row r="746" spans="1:7" x14ac:dyDescent="0.25">
      <c r="A746" s="3" t="s">
        <v>723</v>
      </c>
      <c r="B746" s="3" t="s">
        <v>724</v>
      </c>
      <c r="C746" s="3">
        <v>9</v>
      </c>
      <c r="D746" s="9">
        <v>4549846243005</v>
      </c>
      <c r="G746" s="1"/>
    </row>
    <row r="747" spans="1:7" x14ac:dyDescent="0.25">
      <c r="A747" s="3" t="s">
        <v>725</v>
      </c>
      <c r="B747" s="3" t="s">
        <v>726</v>
      </c>
      <c r="C747" s="3">
        <v>10.5</v>
      </c>
      <c r="D747" s="9">
        <v>4549846283353</v>
      </c>
      <c r="G747" s="1"/>
    </row>
    <row r="748" spans="1:7" x14ac:dyDescent="0.25">
      <c r="A748" s="3" t="s">
        <v>725</v>
      </c>
      <c r="B748" s="3" t="s">
        <v>726</v>
      </c>
      <c r="C748" s="3">
        <v>11.5</v>
      </c>
      <c r="D748" s="9">
        <v>4549846283377</v>
      </c>
      <c r="G748" s="1"/>
    </row>
    <row r="749" spans="1:7" x14ac:dyDescent="0.25">
      <c r="A749" s="3" t="s">
        <v>725</v>
      </c>
      <c r="B749" s="3" t="s">
        <v>726</v>
      </c>
      <c r="C749" s="3">
        <v>12</v>
      </c>
      <c r="D749" s="9">
        <v>4549846283384</v>
      </c>
      <c r="G749" s="1"/>
    </row>
    <row r="750" spans="1:7" x14ac:dyDescent="0.25">
      <c r="A750" s="3" t="s">
        <v>725</v>
      </c>
      <c r="B750" s="3" t="s">
        <v>726</v>
      </c>
      <c r="C750" s="3">
        <v>12.5</v>
      </c>
      <c r="D750" s="9">
        <v>4549846283391</v>
      </c>
      <c r="G750" s="1"/>
    </row>
    <row r="751" spans="1:7" x14ac:dyDescent="0.25">
      <c r="A751" s="3" t="s">
        <v>725</v>
      </c>
      <c r="B751" s="3" t="s">
        <v>726</v>
      </c>
      <c r="C751" s="3">
        <v>8</v>
      </c>
      <c r="D751" s="9">
        <v>4549846283308</v>
      </c>
      <c r="G751" s="1"/>
    </row>
    <row r="752" spans="1:7" x14ac:dyDescent="0.25">
      <c r="A752" s="3" t="s">
        <v>725</v>
      </c>
      <c r="B752" s="3" t="s">
        <v>726</v>
      </c>
      <c r="C752" s="3">
        <v>7.5</v>
      </c>
      <c r="D752" s="9">
        <v>4549846283292</v>
      </c>
      <c r="G752" s="1"/>
    </row>
    <row r="753" spans="1:7" x14ac:dyDescent="0.25">
      <c r="A753" s="3" t="s">
        <v>725</v>
      </c>
      <c r="B753" s="3" t="s">
        <v>726</v>
      </c>
      <c r="C753" s="3">
        <v>9</v>
      </c>
      <c r="D753" s="9">
        <v>4549846283322</v>
      </c>
      <c r="G753" s="1"/>
    </row>
    <row r="754" spans="1:7" x14ac:dyDescent="0.25">
      <c r="A754" s="3" t="s">
        <v>725</v>
      </c>
      <c r="B754" s="3" t="s">
        <v>726</v>
      </c>
      <c r="C754" s="3">
        <v>9.5</v>
      </c>
      <c r="D754" s="9">
        <v>4549846283339</v>
      </c>
      <c r="G754" s="1"/>
    </row>
    <row r="755" spans="1:7" x14ac:dyDescent="0.25">
      <c r="A755" s="3" t="s">
        <v>725</v>
      </c>
      <c r="B755" s="3" t="s">
        <v>726</v>
      </c>
      <c r="C755" s="3">
        <v>10</v>
      </c>
      <c r="D755" s="9">
        <v>4549846283346</v>
      </c>
      <c r="G755" s="1"/>
    </row>
    <row r="756" spans="1:7" x14ac:dyDescent="0.25">
      <c r="A756" s="3" t="s">
        <v>725</v>
      </c>
      <c r="B756" s="3" t="s">
        <v>726</v>
      </c>
      <c r="C756" s="3">
        <v>11</v>
      </c>
      <c r="D756" s="9">
        <v>4549846283360</v>
      </c>
      <c r="G756" s="1"/>
    </row>
    <row r="757" spans="1:7" x14ac:dyDescent="0.25">
      <c r="A757" s="3" t="s">
        <v>725</v>
      </c>
      <c r="B757" s="3" t="s">
        <v>726</v>
      </c>
      <c r="C757" s="3">
        <v>8.5</v>
      </c>
      <c r="D757" s="9">
        <v>4549846283315</v>
      </c>
      <c r="G757" s="1"/>
    </row>
    <row r="758" spans="1:7" x14ac:dyDescent="0.25">
      <c r="A758" s="3" t="s">
        <v>727</v>
      </c>
      <c r="B758" s="3" t="s">
        <v>728</v>
      </c>
      <c r="C758" s="3">
        <v>11.5</v>
      </c>
      <c r="D758" s="9">
        <v>4549846303518</v>
      </c>
      <c r="G758" s="1"/>
    </row>
    <row r="759" spans="1:7" x14ac:dyDescent="0.25">
      <c r="A759" s="3" t="s">
        <v>727</v>
      </c>
      <c r="B759" s="3" t="s">
        <v>728</v>
      </c>
      <c r="C759" s="3">
        <v>12</v>
      </c>
      <c r="D759" s="9">
        <v>4549846303525</v>
      </c>
      <c r="G759" s="1"/>
    </row>
    <row r="760" spans="1:7" x14ac:dyDescent="0.25">
      <c r="A760" s="3" t="s">
        <v>727</v>
      </c>
      <c r="B760" s="3" t="s">
        <v>728</v>
      </c>
      <c r="C760" s="3">
        <v>12.5</v>
      </c>
      <c r="D760" s="9">
        <v>4549846303532</v>
      </c>
      <c r="G760" s="1"/>
    </row>
    <row r="761" spans="1:7" x14ac:dyDescent="0.25">
      <c r="A761" s="3" t="s">
        <v>727</v>
      </c>
      <c r="B761" s="3" t="s">
        <v>728</v>
      </c>
      <c r="C761" s="3">
        <v>8.5</v>
      </c>
      <c r="D761" s="9">
        <v>4549846303457</v>
      </c>
      <c r="G761" s="1"/>
    </row>
    <row r="762" spans="1:7" x14ac:dyDescent="0.25">
      <c r="A762" s="3" t="s">
        <v>727</v>
      </c>
      <c r="B762" s="3" t="s">
        <v>728</v>
      </c>
      <c r="C762" s="3">
        <v>8</v>
      </c>
      <c r="D762" s="9">
        <v>4549846303440</v>
      </c>
      <c r="G762" s="1"/>
    </row>
    <row r="763" spans="1:7" x14ac:dyDescent="0.25">
      <c r="A763" s="3" t="s">
        <v>727</v>
      </c>
      <c r="B763" s="3" t="s">
        <v>728</v>
      </c>
      <c r="C763" s="3">
        <v>9.5</v>
      </c>
      <c r="D763" s="9">
        <v>4549846303471</v>
      </c>
      <c r="G763" s="1"/>
    </row>
    <row r="764" spans="1:7" x14ac:dyDescent="0.25">
      <c r="A764" s="3" t="s">
        <v>727</v>
      </c>
      <c r="B764" s="3" t="s">
        <v>728</v>
      </c>
      <c r="C764" s="3">
        <v>10</v>
      </c>
      <c r="D764" s="9">
        <v>4549846303488</v>
      </c>
      <c r="G764" s="1"/>
    </row>
    <row r="765" spans="1:7" x14ac:dyDescent="0.25">
      <c r="A765" s="3" t="s">
        <v>727</v>
      </c>
      <c r="B765" s="3" t="s">
        <v>728</v>
      </c>
      <c r="C765" s="3">
        <v>10.5</v>
      </c>
      <c r="D765" s="9">
        <v>4549846303495</v>
      </c>
      <c r="G765" s="1"/>
    </row>
    <row r="766" spans="1:7" x14ac:dyDescent="0.25">
      <c r="A766" s="3" t="s">
        <v>727</v>
      </c>
      <c r="B766" s="3" t="s">
        <v>728</v>
      </c>
      <c r="C766" s="3">
        <v>11</v>
      </c>
      <c r="D766" s="9">
        <v>4549846303501</v>
      </c>
      <c r="G766" s="1"/>
    </row>
    <row r="767" spans="1:7" x14ac:dyDescent="0.25">
      <c r="A767" s="3" t="s">
        <v>727</v>
      </c>
      <c r="B767" s="3" t="s">
        <v>728</v>
      </c>
      <c r="C767" s="3">
        <v>9</v>
      </c>
      <c r="D767" s="9">
        <v>4549846303464</v>
      </c>
      <c r="G767" s="1"/>
    </row>
    <row r="768" spans="1:7" x14ac:dyDescent="0.25">
      <c r="A768" s="3" t="s">
        <v>729</v>
      </c>
      <c r="B768" s="3" t="s">
        <v>730</v>
      </c>
      <c r="C768" s="3">
        <v>8</v>
      </c>
      <c r="D768" s="9">
        <v>4549846237295</v>
      </c>
      <c r="G768" s="1"/>
    </row>
    <row r="769" spans="1:7" x14ac:dyDescent="0.25">
      <c r="A769" s="3" t="s">
        <v>729</v>
      </c>
      <c r="B769" s="3" t="s">
        <v>730</v>
      </c>
      <c r="C769" s="3">
        <v>8.5</v>
      </c>
      <c r="D769" s="9">
        <v>4549846237301</v>
      </c>
      <c r="G769" s="1"/>
    </row>
    <row r="770" spans="1:7" x14ac:dyDescent="0.25">
      <c r="A770" s="3" t="s">
        <v>729</v>
      </c>
      <c r="B770" s="3" t="s">
        <v>730</v>
      </c>
      <c r="C770" s="3">
        <v>9</v>
      </c>
      <c r="D770" s="9">
        <v>4549846237318</v>
      </c>
      <c r="G770" s="1"/>
    </row>
    <row r="771" spans="1:7" x14ac:dyDescent="0.25">
      <c r="A771" s="3" t="s">
        <v>729</v>
      </c>
      <c r="B771" s="3" t="s">
        <v>730</v>
      </c>
      <c r="C771" s="3">
        <v>9.5</v>
      </c>
      <c r="D771" s="9">
        <v>4549846237325</v>
      </c>
      <c r="G771" s="1"/>
    </row>
    <row r="772" spans="1:7" x14ac:dyDescent="0.25">
      <c r="A772" s="3" t="s">
        <v>729</v>
      </c>
      <c r="B772" s="3" t="s">
        <v>730</v>
      </c>
      <c r="C772" s="3">
        <v>10</v>
      </c>
      <c r="D772" s="9">
        <v>4549846237332</v>
      </c>
      <c r="G772" s="1"/>
    </row>
    <row r="773" spans="1:7" x14ac:dyDescent="0.25">
      <c r="A773" s="3" t="s">
        <v>729</v>
      </c>
      <c r="B773" s="3" t="s">
        <v>730</v>
      </c>
      <c r="C773" s="3">
        <v>10.5</v>
      </c>
      <c r="D773" s="9">
        <v>4549846237356</v>
      </c>
      <c r="G773" s="1"/>
    </row>
    <row r="774" spans="1:7" x14ac:dyDescent="0.25">
      <c r="A774" s="3" t="s">
        <v>729</v>
      </c>
      <c r="B774" s="3" t="s">
        <v>730</v>
      </c>
      <c r="C774" s="3">
        <v>11</v>
      </c>
      <c r="D774" s="9">
        <v>4549846237370</v>
      </c>
      <c r="G774" s="1"/>
    </row>
    <row r="775" spans="1:7" x14ac:dyDescent="0.25">
      <c r="A775" s="3" t="s">
        <v>729</v>
      </c>
      <c r="B775" s="3" t="s">
        <v>730</v>
      </c>
      <c r="C775" s="3">
        <v>11.5</v>
      </c>
      <c r="D775" s="9">
        <v>4549846237394</v>
      </c>
      <c r="G775" s="1"/>
    </row>
    <row r="776" spans="1:7" x14ac:dyDescent="0.25">
      <c r="A776" s="3" t="s">
        <v>729</v>
      </c>
      <c r="B776" s="3" t="s">
        <v>730</v>
      </c>
      <c r="C776" s="3">
        <v>12</v>
      </c>
      <c r="D776" s="9">
        <v>4549846237417</v>
      </c>
      <c r="G776" s="1"/>
    </row>
    <row r="777" spans="1:7" x14ac:dyDescent="0.25">
      <c r="A777" s="3" t="s">
        <v>729</v>
      </c>
      <c r="B777" s="3" t="s">
        <v>730</v>
      </c>
      <c r="C777" s="3">
        <v>12.5</v>
      </c>
      <c r="D777" s="9">
        <v>4549846237448</v>
      </c>
      <c r="G777" s="1"/>
    </row>
    <row r="778" spans="1:7" x14ac:dyDescent="0.25">
      <c r="A778" s="3" t="s">
        <v>731</v>
      </c>
      <c r="B778" s="3" t="s">
        <v>732</v>
      </c>
      <c r="C778" s="3">
        <v>10.5</v>
      </c>
      <c r="D778" s="9">
        <v>4549846050795</v>
      </c>
      <c r="G778" s="1"/>
    </row>
    <row r="779" spans="1:7" x14ac:dyDescent="0.25">
      <c r="A779" s="3" t="s">
        <v>731</v>
      </c>
      <c r="B779" s="3" t="s">
        <v>732</v>
      </c>
      <c r="C779" s="3">
        <v>11</v>
      </c>
      <c r="D779" s="9">
        <v>4549846050801</v>
      </c>
      <c r="G779" s="1"/>
    </row>
    <row r="780" spans="1:7" x14ac:dyDescent="0.25">
      <c r="A780" s="3" t="s">
        <v>731</v>
      </c>
      <c r="B780" s="3" t="s">
        <v>732</v>
      </c>
      <c r="C780" s="3">
        <v>11.5</v>
      </c>
      <c r="D780" s="9">
        <v>4549846050818</v>
      </c>
      <c r="G780" s="1"/>
    </row>
    <row r="781" spans="1:7" x14ac:dyDescent="0.25">
      <c r="A781" s="3" t="s">
        <v>731</v>
      </c>
      <c r="B781" s="3" t="s">
        <v>732</v>
      </c>
      <c r="C781" s="3">
        <v>12</v>
      </c>
      <c r="D781" s="9">
        <v>4549846050825</v>
      </c>
      <c r="G781" s="1"/>
    </row>
    <row r="782" spans="1:7" x14ac:dyDescent="0.25">
      <c r="A782" s="3" t="s">
        <v>731</v>
      </c>
      <c r="B782" s="3" t="s">
        <v>732</v>
      </c>
      <c r="C782" s="3">
        <v>10</v>
      </c>
      <c r="D782" s="9">
        <v>4549846050788</v>
      </c>
      <c r="G782" s="1"/>
    </row>
    <row r="783" spans="1:7" x14ac:dyDescent="0.25">
      <c r="A783" s="3" t="s">
        <v>731</v>
      </c>
      <c r="B783" s="3" t="s">
        <v>732</v>
      </c>
      <c r="C783" s="3">
        <v>8</v>
      </c>
      <c r="D783" s="9">
        <v>4549846050917</v>
      </c>
      <c r="G783" s="1"/>
    </row>
    <row r="784" spans="1:7" x14ac:dyDescent="0.25">
      <c r="A784" s="3" t="s">
        <v>731</v>
      </c>
      <c r="B784" s="3" t="s">
        <v>732</v>
      </c>
      <c r="C784" s="3">
        <v>8.5</v>
      </c>
      <c r="D784" s="9">
        <v>4549846050924</v>
      </c>
      <c r="G784" s="1"/>
    </row>
    <row r="785" spans="1:7" x14ac:dyDescent="0.25">
      <c r="A785" s="3" t="s">
        <v>731</v>
      </c>
      <c r="B785" s="3" t="s">
        <v>732</v>
      </c>
      <c r="C785" s="3">
        <v>9</v>
      </c>
      <c r="D785" s="9">
        <v>4549846050931</v>
      </c>
      <c r="G785" s="1"/>
    </row>
    <row r="786" spans="1:7" x14ac:dyDescent="0.25">
      <c r="A786" s="3" t="s">
        <v>731</v>
      </c>
      <c r="B786" s="3" t="s">
        <v>732</v>
      </c>
      <c r="C786" s="3">
        <v>9.5</v>
      </c>
      <c r="D786" s="9">
        <v>4549846050948</v>
      </c>
      <c r="G786" s="1"/>
    </row>
    <row r="787" spans="1:7" x14ac:dyDescent="0.25">
      <c r="A787" s="3" t="s">
        <v>731</v>
      </c>
      <c r="B787" s="3" t="s">
        <v>732</v>
      </c>
      <c r="C787" s="3">
        <v>12.5</v>
      </c>
      <c r="D787" s="9">
        <v>4549846050832</v>
      </c>
      <c r="G787" s="1"/>
    </row>
    <row r="788" spans="1:7" x14ac:dyDescent="0.25">
      <c r="A788" s="3" t="s">
        <v>733</v>
      </c>
      <c r="B788" s="3" t="s">
        <v>734</v>
      </c>
      <c r="C788" s="3">
        <v>10.5</v>
      </c>
      <c r="D788" s="9">
        <v>4549846050962</v>
      </c>
      <c r="G788" s="1"/>
    </row>
    <row r="789" spans="1:7" x14ac:dyDescent="0.25">
      <c r="A789" s="3" t="s">
        <v>733</v>
      </c>
      <c r="B789" s="3" t="s">
        <v>734</v>
      </c>
      <c r="C789" s="3">
        <v>11</v>
      </c>
      <c r="D789" s="9">
        <v>4549846050979</v>
      </c>
      <c r="G789" s="1"/>
    </row>
    <row r="790" spans="1:7" x14ac:dyDescent="0.25">
      <c r="A790" s="3" t="s">
        <v>733</v>
      </c>
      <c r="B790" s="3" t="s">
        <v>734</v>
      </c>
      <c r="C790" s="3">
        <v>11.5</v>
      </c>
      <c r="D790" s="9">
        <v>4549846050986</v>
      </c>
      <c r="G790" s="1"/>
    </row>
    <row r="791" spans="1:7" x14ac:dyDescent="0.25">
      <c r="A791" s="3" t="s">
        <v>733</v>
      </c>
      <c r="B791" s="3" t="s">
        <v>734</v>
      </c>
      <c r="C791" s="3">
        <v>12</v>
      </c>
      <c r="D791" s="9">
        <v>4549846050993</v>
      </c>
      <c r="G791" s="1"/>
    </row>
    <row r="792" spans="1:7" x14ac:dyDescent="0.25">
      <c r="A792" s="3" t="s">
        <v>733</v>
      </c>
      <c r="B792" s="3" t="s">
        <v>734</v>
      </c>
      <c r="C792" s="3">
        <v>12.5</v>
      </c>
      <c r="D792" s="9">
        <v>4549846051006</v>
      </c>
      <c r="G792" s="1"/>
    </row>
    <row r="793" spans="1:7" x14ac:dyDescent="0.25">
      <c r="A793" s="3" t="s">
        <v>733</v>
      </c>
      <c r="B793" s="3" t="s">
        <v>734</v>
      </c>
      <c r="C793" s="3">
        <v>8</v>
      </c>
      <c r="D793" s="9">
        <v>4549846051082</v>
      </c>
      <c r="G793" s="1"/>
    </row>
    <row r="794" spans="1:7" x14ac:dyDescent="0.25">
      <c r="A794" s="3" t="s">
        <v>733</v>
      </c>
      <c r="B794" s="3" t="s">
        <v>734</v>
      </c>
      <c r="C794" s="3">
        <v>8.5</v>
      </c>
      <c r="D794" s="9">
        <v>4549846051099</v>
      </c>
      <c r="G794" s="1"/>
    </row>
    <row r="795" spans="1:7" x14ac:dyDescent="0.25">
      <c r="A795" s="3" t="s">
        <v>733</v>
      </c>
      <c r="B795" s="3" t="s">
        <v>734</v>
      </c>
      <c r="C795" s="3">
        <v>9</v>
      </c>
      <c r="D795" s="9">
        <v>4549846051105</v>
      </c>
      <c r="G795" s="1"/>
    </row>
    <row r="796" spans="1:7" x14ac:dyDescent="0.25">
      <c r="A796" s="3" t="s">
        <v>733</v>
      </c>
      <c r="B796" s="3" t="s">
        <v>734</v>
      </c>
      <c r="C796" s="3">
        <v>9.5</v>
      </c>
      <c r="D796" s="9">
        <v>4549846051112</v>
      </c>
      <c r="G796" s="1"/>
    </row>
    <row r="797" spans="1:7" x14ac:dyDescent="0.25">
      <c r="A797" s="3" t="s">
        <v>733</v>
      </c>
      <c r="B797" s="3" t="s">
        <v>734</v>
      </c>
      <c r="C797" s="3">
        <v>10</v>
      </c>
      <c r="D797" s="9">
        <v>4549846050955</v>
      </c>
      <c r="G797" s="1"/>
    </row>
    <row r="798" spans="1:7" x14ac:dyDescent="0.25">
      <c r="A798" s="3" t="s">
        <v>735</v>
      </c>
      <c r="B798" s="3" t="s">
        <v>736</v>
      </c>
      <c r="C798" s="3" t="s">
        <v>560</v>
      </c>
      <c r="D798" s="9">
        <v>8719022997701</v>
      </c>
      <c r="G798" s="1"/>
    </row>
    <row r="799" spans="1:7" x14ac:dyDescent="0.25">
      <c r="A799" s="3" t="s">
        <v>735</v>
      </c>
      <c r="B799" s="3" t="s">
        <v>736</v>
      </c>
      <c r="C799" s="3" t="s">
        <v>562</v>
      </c>
      <c r="D799" s="9">
        <v>8719022997725</v>
      </c>
      <c r="G799" s="1"/>
    </row>
    <row r="800" spans="1:7" x14ac:dyDescent="0.25">
      <c r="A800" s="3" t="s">
        <v>735</v>
      </c>
      <c r="B800" s="3" t="s">
        <v>736</v>
      </c>
      <c r="C800" s="3" t="s">
        <v>563</v>
      </c>
      <c r="D800" s="9">
        <v>8719022997732</v>
      </c>
      <c r="G800" s="1"/>
    </row>
    <row r="801" spans="1:7" x14ac:dyDescent="0.25">
      <c r="A801" s="3" t="s">
        <v>735</v>
      </c>
      <c r="B801" s="3" t="s">
        <v>736</v>
      </c>
      <c r="C801" s="3" t="s">
        <v>564</v>
      </c>
      <c r="D801" s="9">
        <v>8719022997718</v>
      </c>
      <c r="G801" s="1"/>
    </row>
    <row r="802" spans="1:7" x14ac:dyDescent="0.25">
      <c r="A802" s="3" t="s">
        <v>735</v>
      </c>
      <c r="B802" s="3" t="s">
        <v>736</v>
      </c>
      <c r="C802" s="3" t="s">
        <v>558</v>
      </c>
      <c r="D802" s="9">
        <v>8719022997695</v>
      </c>
      <c r="G802" s="1"/>
    </row>
    <row r="803" spans="1:7" x14ac:dyDescent="0.25">
      <c r="A803" s="3" t="s">
        <v>737</v>
      </c>
      <c r="B803" s="3" t="s">
        <v>738</v>
      </c>
      <c r="C803" s="3" t="s">
        <v>564</v>
      </c>
      <c r="D803" s="9">
        <v>8719022994274</v>
      </c>
      <c r="G803" s="1"/>
    </row>
    <row r="804" spans="1:7" x14ac:dyDescent="0.25">
      <c r="A804" s="3" t="s">
        <v>737</v>
      </c>
      <c r="B804" s="3" t="s">
        <v>738</v>
      </c>
      <c r="C804" s="3" t="s">
        <v>562</v>
      </c>
      <c r="D804" s="9">
        <v>8719022994281</v>
      </c>
      <c r="G804" s="1"/>
    </row>
    <row r="805" spans="1:7" x14ac:dyDescent="0.25">
      <c r="A805" s="3" t="s">
        <v>737</v>
      </c>
      <c r="B805" s="3" t="s">
        <v>738</v>
      </c>
      <c r="C805" s="3" t="s">
        <v>560</v>
      </c>
      <c r="D805" s="9">
        <v>8719022994267</v>
      </c>
      <c r="G805" s="1"/>
    </row>
    <row r="806" spans="1:7" x14ac:dyDescent="0.25">
      <c r="A806" s="3" t="s">
        <v>737</v>
      </c>
      <c r="B806" s="3" t="s">
        <v>738</v>
      </c>
      <c r="C806" s="3" t="s">
        <v>563</v>
      </c>
      <c r="D806" s="9">
        <v>8719022994298</v>
      </c>
      <c r="G806" s="1"/>
    </row>
    <row r="807" spans="1:7" x14ac:dyDescent="0.25">
      <c r="A807" s="3" t="s">
        <v>737</v>
      </c>
      <c r="B807" s="3" t="s">
        <v>738</v>
      </c>
      <c r="C807" s="3" t="s">
        <v>561</v>
      </c>
      <c r="D807" s="9">
        <v>8719022994304</v>
      </c>
      <c r="G807" s="1"/>
    </row>
    <row r="808" spans="1:7" x14ac:dyDescent="0.25">
      <c r="A808" s="3" t="s">
        <v>737</v>
      </c>
      <c r="B808" s="3" t="s">
        <v>738</v>
      </c>
      <c r="C808" s="3" t="s">
        <v>558</v>
      </c>
      <c r="D808" s="9">
        <v>8719022994250</v>
      </c>
      <c r="G808" s="1"/>
    </row>
    <row r="809" spans="1:7" x14ac:dyDescent="0.25">
      <c r="A809" s="3" t="s">
        <v>737</v>
      </c>
      <c r="B809" s="3" t="s">
        <v>738</v>
      </c>
      <c r="C809" s="3" t="s">
        <v>559</v>
      </c>
      <c r="D809" s="9">
        <v>8719022994311</v>
      </c>
      <c r="G809" s="1"/>
    </row>
    <row r="810" spans="1:7" x14ac:dyDescent="0.25">
      <c r="A810" s="3" t="s">
        <v>739</v>
      </c>
      <c r="B810" s="3" t="s">
        <v>740</v>
      </c>
      <c r="C810" s="3" t="s">
        <v>558</v>
      </c>
      <c r="D810" s="9">
        <v>8719021503798</v>
      </c>
      <c r="G810" s="1"/>
    </row>
    <row r="811" spans="1:7" x14ac:dyDescent="0.25">
      <c r="A811" s="3" t="s">
        <v>739</v>
      </c>
      <c r="B811" s="3" t="s">
        <v>740</v>
      </c>
      <c r="C811" s="3" t="s">
        <v>563</v>
      </c>
      <c r="D811" s="9">
        <v>8719021503835</v>
      </c>
      <c r="G811" s="1"/>
    </row>
    <row r="812" spans="1:7" x14ac:dyDescent="0.25">
      <c r="A812" s="3" t="s">
        <v>739</v>
      </c>
      <c r="B812" s="3" t="s">
        <v>740</v>
      </c>
      <c r="C812" s="3" t="s">
        <v>562</v>
      </c>
      <c r="D812" s="9">
        <v>8719021503828</v>
      </c>
      <c r="G812" s="1"/>
    </row>
    <row r="813" spans="1:7" x14ac:dyDescent="0.25">
      <c r="A813" s="3" t="s">
        <v>739</v>
      </c>
      <c r="B813" s="3" t="s">
        <v>740</v>
      </c>
      <c r="C813" s="3" t="s">
        <v>564</v>
      </c>
      <c r="D813" s="9">
        <v>8719021503811</v>
      </c>
      <c r="G813" s="1"/>
    </row>
    <row r="814" spans="1:7" x14ac:dyDescent="0.25">
      <c r="A814" s="3" t="s">
        <v>739</v>
      </c>
      <c r="B814" s="3" t="s">
        <v>740</v>
      </c>
      <c r="C814" s="3" t="s">
        <v>560</v>
      </c>
      <c r="D814" s="9">
        <v>8719021503804</v>
      </c>
      <c r="G814" s="1"/>
    </row>
    <row r="815" spans="1:7" x14ac:dyDescent="0.25">
      <c r="A815" s="3" t="s">
        <v>741</v>
      </c>
      <c r="B815" s="3" t="s">
        <v>742</v>
      </c>
      <c r="C815" s="3" t="s">
        <v>562</v>
      </c>
      <c r="D815" s="9">
        <v>8719022992102</v>
      </c>
      <c r="G815" s="1"/>
    </row>
    <row r="816" spans="1:7" x14ac:dyDescent="0.25">
      <c r="A816" s="3" t="s">
        <v>741</v>
      </c>
      <c r="B816" s="3" t="s">
        <v>742</v>
      </c>
      <c r="C816" s="3" t="s">
        <v>563</v>
      </c>
      <c r="D816" s="9">
        <v>8719022992119</v>
      </c>
      <c r="G816" s="1"/>
    </row>
    <row r="817" spans="1:7" x14ac:dyDescent="0.25">
      <c r="A817" s="3" t="s">
        <v>741</v>
      </c>
      <c r="B817" s="3" t="s">
        <v>742</v>
      </c>
      <c r="C817" s="3" t="s">
        <v>564</v>
      </c>
      <c r="D817" s="9">
        <v>8719022992096</v>
      </c>
      <c r="G817" s="1"/>
    </row>
    <row r="818" spans="1:7" x14ac:dyDescent="0.25">
      <c r="A818" s="3" t="s">
        <v>741</v>
      </c>
      <c r="B818" s="3" t="s">
        <v>742</v>
      </c>
      <c r="C818" s="3" t="s">
        <v>560</v>
      </c>
      <c r="D818" s="9">
        <v>8719022992089</v>
      </c>
      <c r="G818" s="1"/>
    </row>
    <row r="819" spans="1:7" x14ac:dyDescent="0.25">
      <c r="A819" s="3" t="s">
        <v>741</v>
      </c>
      <c r="B819" s="3" t="s">
        <v>742</v>
      </c>
      <c r="C819" s="3" t="s">
        <v>558</v>
      </c>
      <c r="D819" s="9">
        <v>8719022992072</v>
      </c>
      <c r="G819" s="1"/>
    </row>
    <row r="820" spans="1:7" x14ac:dyDescent="0.25">
      <c r="A820" s="3" t="s">
        <v>743</v>
      </c>
      <c r="B820" s="3" t="s">
        <v>744</v>
      </c>
      <c r="C820" s="3" t="s">
        <v>563</v>
      </c>
      <c r="D820" s="9">
        <v>8719022992577</v>
      </c>
      <c r="G820" s="1"/>
    </row>
    <row r="821" spans="1:7" x14ac:dyDescent="0.25">
      <c r="A821" s="3" t="s">
        <v>743</v>
      </c>
      <c r="B821" s="3" t="s">
        <v>744</v>
      </c>
      <c r="C821" s="3" t="s">
        <v>562</v>
      </c>
      <c r="D821" s="9">
        <v>8719022992560</v>
      </c>
      <c r="G821" s="1"/>
    </row>
    <row r="822" spans="1:7" x14ac:dyDescent="0.25">
      <c r="A822" s="3" t="s">
        <v>743</v>
      </c>
      <c r="B822" s="3" t="s">
        <v>744</v>
      </c>
      <c r="C822" s="3" t="s">
        <v>559</v>
      </c>
      <c r="D822" s="9">
        <v>8719022992591</v>
      </c>
      <c r="G822" s="1"/>
    </row>
    <row r="823" spans="1:7" x14ac:dyDescent="0.25">
      <c r="A823" s="3" t="s">
        <v>743</v>
      </c>
      <c r="B823" s="3" t="s">
        <v>744</v>
      </c>
      <c r="C823" s="3" t="s">
        <v>564</v>
      </c>
      <c r="D823" s="9">
        <v>8719022992553</v>
      </c>
      <c r="G823" s="1"/>
    </row>
    <row r="824" spans="1:7" x14ac:dyDescent="0.25">
      <c r="A824" s="3" t="s">
        <v>743</v>
      </c>
      <c r="B824" s="3" t="s">
        <v>744</v>
      </c>
      <c r="C824" s="3" t="s">
        <v>560</v>
      </c>
      <c r="D824" s="9">
        <v>8719022992546</v>
      </c>
      <c r="G824" s="1"/>
    </row>
    <row r="825" spans="1:7" x14ac:dyDescent="0.25">
      <c r="A825" s="3" t="s">
        <v>743</v>
      </c>
      <c r="B825" s="3" t="s">
        <v>744</v>
      </c>
      <c r="C825" s="3" t="s">
        <v>561</v>
      </c>
      <c r="D825" s="9">
        <v>8719022992584</v>
      </c>
      <c r="G825" s="1"/>
    </row>
    <row r="826" spans="1:7" x14ac:dyDescent="0.25">
      <c r="A826" s="3" t="s">
        <v>745</v>
      </c>
      <c r="B826" s="3" t="s">
        <v>746</v>
      </c>
      <c r="C826" s="3" t="s">
        <v>562</v>
      </c>
      <c r="D826" s="9">
        <v>8719022992638</v>
      </c>
      <c r="G826" s="1"/>
    </row>
    <row r="827" spans="1:7" x14ac:dyDescent="0.25">
      <c r="A827" s="3" t="s">
        <v>745</v>
      </c>
      <c r="B827" s="3" t="s">
        <v>746</v>
      </c>
      <c r="C827" s="3" t="s">
        <v>564</v>
      </c>
      <c r="D827" s="9">
        <v>8719022992621</v>
      </c>
      <c r="G827" s="1"/>
    </row>
    <row r="828" spans="1:7" x14ac:dyDescent="0.25">
      <c r="A828" s="3" t="s">
        <v>745</v>
      </c>
      <c r="B828" s="3" t="s">
        <v>746</v>
      </c>
      <c r="C828" s="3" t="s">
        <v>563</v>
      </c>
      <c r="D828" s="9">
        <v>8719022992645</v>
      </c>
      <c r="G828" s="1"/>
    </row>
    <row r="829" spans="1:7" x14ac:dyDescent="0.25">
      <c r="A829" s="3" t="s">
        <v>745</v>
      </c>
      <c r="B829" s="3" t="s">
        <v>746</v>
      </c>
      <c r="C829" s="3" t="s">
        <v>561</v>
      </c>
      <c r="D829" s="9">
        <v>8719022992652</v>
      </c>
      <c r="G829" s="1"/>
    </row>
    <row r="830" spans="1:7" x14ac:dyDescent="0.25">
      <c r="A830" s="3" t="s">
        <v>745</v>
      </c>
      <c r="B830" s="3" t="s">
        <v>746</v>
      </c>
      <c r="C830" s="3" t="s">
        <v>560</v>
      </c>
      <c r="D830" s="9">
        <v>8719022992614</v>
      </c>
      <c r="G830" s="1"/>
    </row>
    <row r="831" spans="1:7" x14ac:dyDescent="0.25">
      <c r="A831" s="3" t="s">
        <v>747</v>
      </c>
      <c r="B831" s="3" t="s">
        <v>748</v>
      </c>
      <c r="C831" s="3" t="s">
        <v>564</v>
      </c>
      <c r="D831" s="9">
        <v>8719021085874</v>
      </c>
      <c r="G831" s="1"/>
    </row>
    <row r="832" spans="1:7" x14ac:dyDescent="0.25">
      <c r="A832" s="3" t="s">
        <v>747</v>
      </c>
      <c r="B832" s="3" t="s">
        <v>748</v>
      </c>
      <c r="C832" s="3" t="s">
        <v>562</v>
      </c>
      <c r="D832" s="9">
        <v>8719021085881</v>
      </c>
      <c r="G832" s="1"/>
    </row>
    <row r="833" spans="1:7" x14ac:dyDescent="0.25">
      <c r="A833" s="3" t="s">
        <v>747</v>
      </c>
      <c r="B833" s="3" t="s">
        <v>748</v>
      </c>
      <c r="C833" s="3" t="s">
        <v>560</v>
      </c>
      <c r="D833" s="9">
        <v>8719021085867</v>
      </c>
      <c r="G833" s="1"/>
    </row>
    <row r="834" spans="1:7" x14ac:dyDescent="0.25">
      <c r="A834" s="3" t="s">
        <v>747</v>
      </c>
      <c r="B834" s="3" t="s">
        <v>748</v>
      </c>
      <c r="C834" s="3" t="s">
        <v>558</v>
      </c>
      <c r="D834" s="9">
        <v>8719021085850</v>
      </c>
      <c r="G834" s="1"/>
    </row>
    <row r="835" spans="1:7" x14ac:dyDescent="0.25">
      <c r="A835" s="3" t="s">
        <v>747</v>
      </c>
      <c r="B835" s="3" t="s">
        <v>748</v>
      </c>
      <c r="C835" s="3" t="s">
        <v>561</v>
      </c>
      <c r="D835" s="9">
        <v>8719021085904</v>
      </c>
      <c r="G835" s="1"/>
    </row>
    <row r="836" spans="1:7" x14ac:dyDescent="0.25">
      <c r="A836" s="3" t="s">
        <v>747</v>
      </c>
      <c r="B836" s="3" t="s">
        <v>748</v>
      </c>
      <c r="C836" s="3" t="s">
        <v>563</v>
      </c>
      <c r="D836" s="9">
        <v>8719021085898</v>
      </c>
      <c r="G836" s="1"/>
    </row>
    <row r="837" spans="1:7" x14ac:dyDescent="0.25">
      <c r="A837" s="3" t="s">
        <v>749</v>
      </c>
      <c r="B837" s="3" t="s">
        <v>750</v>
      </c>
      <c r="C837" s="3" t="s">
        <v>561</v>
      </c>
      <c r="D837" s="9">
        <v>8719022992713</v>
      </c>
      <c r="G837" s="1"/>
    </row>
    <row r="838" spans="1:7" x14ac:dyDescent="0.25">
      <c r="A838" s="3" t="s">
        <v>749</v>
      </c>
      <c r="B838" s="3" t="s">
        <v>750</v>
      </c>
      <c r="C838" s="3" t="s">
        <v>562</v>
      </c>
      <c r="D838" s="9">
        <v>8719022992690</v>
      </c>
      <c r="G838" s="1"/>
    </row>
    <row r="839" spans="1:7" x14ac:dyDescent="0.25">
      <c r="A839" s="3" t="s">
        <v>749</v>
      </c>
      <c r="B839" s="3" t="s">
        <v>750</v>
      </c>
      <c r="C839" s="3" t="s">
        <v>564</v>
      </c>
      <c r="D839" s="9">
        <v>8719022992683</v>
      </c>
      <c r="G839" s="1"/>
    </row>
    <row r="840" spans="1:7" x14ac:dyDescent="0.25">
      <c r="A840" s="3" t="s">
        <v>749</v>
      </c>
      <c r="B840" s="3" t="s">
        <v>750</v>
      </c>
      <c r="C840" s="3" t="s">
        <v>560</v>
      </c>
      <c r="D840" s="9">
        <v>8719022992676</v>
      </c>
      <c r="G840" s="1"/>
    </row>
    <row r="841" spans="1:7" x14ac:dyDescent="0.25">
      <c r="A841" s="3" t="s">
        <v>749</v>
      </c>
      <c r="B841" s="3" t="s">
        <v>750</v>
      </c>
      <c r="C841" s="3" t="s">
        <v>563</v>
      </c>
      <c r="D841" s="9">
        <v>8719022992706</v>
      </c>
      <c r="G841" s="1"/>
    </row>
    <row r="842" spans="1:7" x14ac:dyDescent="0.25">
      <c r="A842" s="3" t="s">
        <v>751</v>
      </c>
      <c r="B842" s="3" t="s">
        <v>752</v>
      </c>
      <c r="C842" s="3" t="s">
        <v>563</v>
      </c>
      <c r="D842" s="9">
        <v>4549846169459</v>
      </c>
      <c r="G842" s="1"/>
    </row>
    <row r="843" spans="1:7" x14ac:dyDescent="0.25">
      <c r="A843" s="3" t="s">
        <v>751</v>
      </c>
      <c r="B843" s="3" t="s">
        <v>752</v>
      </c>
      <c r="C843" s="3" t="s">
        <v>562</v>
      </c>
      <c r="D843" s="9">
        <v>4549846169442</v>
      </c>
      <c r="G843" s="1"/>
    </row>
    <row r="844" spans="1:7" x14ac:dyDescent="0.25">
      <c r="A844" s="3" t="s">
        <v>751</v>
      </c>
      <c r="B844" s="3" t="s">
        <v>752</v>
      </c>
      <c r="C844" s="3" t="s">
        <v>558</v>
      </c>
      <c r="D844" s="9">
        <v>4549846169411</v>
      </c>
      <c r="G844" s="1"/>
    </row>
    <row r="845" spans="1:7" x14ac:dyDescent="0.25">
      <c r="A845" s="3" t="s">
        <v>751</v>
      </c>
      <c r="B845" s="3" t="s">
        <v>752</v>
      </c>
      <c r="C845" s="3" t="s">
        <v>564</v>
      </c>
      <c r="D845" s="9">
        <v>4549846169435</v>
      </c>
      <c r="G845" s="1"/>
    </row>
    <row r="846" spans="1:7" x14ac:dyDescent="0.25">
      <c r="A846" s="3" t="s">
        <v>751</v>
      </c>
      <c r="B846" s="3" t="s">
        <v>752</v>
      </c>
      <c r="C846" s="3" t="s">
        <v>560</v>
      </c>
      <c r="D846" s="9">
        <v>4549846169428</v>
      </c>
      <c r="G846" s="1"/>
    </row>
    <row r="847" spans="1:7" x14ac:dyDescent="0.25">
      <c r="A847" s="3" t="s">
        <v>753</v>
      </c>
      <c r="B847" s="3" t="s">
        <v>754</v>
      </c>
      <c r="C847" s="3" t="s">
        <v>558</v>
      </c>
      <c r="D847" s="9">
        <v>8719021500100</v>
      </c>
      <c r="G847" s="1"/>
    </row>
    <row r="848" spans="1:7" x14ac:dyDescent="0.25">
      <c r="A848" s="3" t="s">
        <v>753</v>
      </c>
      <c r="B848" s="3" t="s">
        <v>754</v>
      </c>
      <c r="C848" s="3" t="s">
        <v>560</v>
      </c>
      <c r="D848" s="9">
        <v>8719021500117</v>
      </c>
      <c r="G848" s="1"/>
    </row>
    <row r="849" spans="1:7" x14ac:dyDescent="0.25">
      <c r="A849" s="3" t="s">
        <v>753</v>
      </c>
      <c r="B849" s="3" t="s">
        <v>754</v>
      </c>
      <c r="C849" s="3" t="s">
        <v>564</v>
      </c>
      <c r="D849" s="9">
        <v>8719021500124</v>
      </c>
      <c r="G849" s="1"/>
    </row>
    <row r="850" spans="1:7" x14ac:dyDescent="0.25">
      <c r="A850" s="3" t="s">
        <v>753</v>
      </c>
      <c r="B850" s="3" t="s">
        <v>754</v>
      </c>
      <c r="C850" s="3" t="s">
        <v>563</v>
      </c>
      <c r="D850" s="9">
        <v>8719021500148</v>
      </c>
      <c r="G850" s="1"/>
    </row>
    <row r="851" spans="1:7" x14ac:dyDescent="0.25">
      <c r="A851" s="3" t="s">
        <v>753</v>
      </c>
      <c r="B851" s="3" t="s">
        <v>754</v>
      </c>
      <c r="C851" s="3" t="s">
        <v>562</v>
      </c>
      <c r="D851" s="9">
        <v>8719021500131</v>
      </c>
      <c r="G851" s="1"/>
    </row>
    <row r="852" spans="1:7" x14ac:dyDescent="0.25">
      <c r="A852" s="3" t="s">
        <v>2</v>
      </c>
      <c r="B852" s="3" t="s">
        <v>275</v>
      </c>
      <c r="C852" s="3">
        <v>9.5</v>
      </c>
      <c r="D852" s="9">
        <v>4549846728793</v>
      </c>
      <c r="G852" s="1"/>
    </row>
    <row r="853" spans="1:7" x14ac:dyDescent="0.25">
      <c r="A853" s="3" t="s">
        <v>2</v>
      </c>
      <c r="B853" s="3" t="s">
        <v>275</v>
      </c>
      <c r="C853" s="3">
        <v>6.5</v>
      </c>
      <c r="D853" s="9">
        <v>4549846728731</v>
      </c>
      <c r="G853" s="1"/>
    </row>
    <row r="854" spans="1:7" x14ac:dyDescent="0.25">
      <c r="A854" s="3" t="s">
        <v>2</v>
      </c>
      <c r="B854" s="3" t="s">
        <v>275</v>
      </c>
      <c r="C854" s="3">
        <v>7</v>
      </c>
      <c r="D854" s="9">
        <v>4549846728748</v>
      </c>
      <c r="G854" s="1"/>
    </row>
    <row r="855" spans="1:7" x14ac:dyDescent="0.25">
      <c r="A855" s="3" t="s">
        <v>2</v>
      </c>
      <c r="B855" s="3" t="s">
        <v>275</v>
      </c>
      <c r="C855" s="3">
        <v>7.5</v>
      </c>
      <c r="D855" s="9">
        <v>4549846728755</v>
      </c>
      <c r="G855" s="1"/>
    </row>
    <row r="856" spans="1:7" x14ac:dyDescent="0.25">
      <c r="A856" s="3" t="s">
        <v>2</v>
      </c>
      <c r="B856" s="3" t="s">
        <v>275</v>
      </c>
      <c r="C856" s="3">
        <v>10</v>
      </c>
      <c r="D856" s="9">
        <v>4549846728809</v>
      </c>
      <c r="G856" s="1"/>
    </row>
    <row r="857" spans="1:7" x14ac:dyDescent="0.25">
      <c r="A857" s="3" t="s">
        <v>2</v>
      </c>
      <c r="B857" s="3" t="s">
        <v>275</v>
      </c>
      <c r="C857" s="3">
        <v>8</v>
      </c>
      <c r="D857" s="9">
        <v>4549846728762</v>
      </c>
      <c r="G857" s="1"/>
    </row>
    <row r="858" spans="1:7" x14ac:dyDescent="0.25">
      <c r="A858" s="3" t="s">
        <v>2</v>
      </c>
      <c r="B858" s="3" t="s">
        <v>275</v>
      </c>
      <c r="C858" s="3">
        <v>6</v>
      </c>
      <c r="D858" s="9">
        <v>4549846728724</v>
      </c>
      <c r="G858" s="1"/>
    </row>
    <row r="859" spans="1:7" x14ac:dyDescent="0.25">
      <c r="A859" s="3" t="s">
        <v>2</v>
      </c>
      <c r="B859" s="3" t="s">
        <v>275</v>
      </c>
      <c r="C859" s="3">
        <v>9</v>
      </c>
      <c r="D859" s="9">
        <v>4549846728786</v>
      </c>
      <c r="G859" s="1"/>
    </row>
    <row r="860" spans="1:7" x14ac:dyDescent="0.25">
      <c r="A860" s="3" t="s">
        <v>2</v>
      </c>
      <c r="B860" s="3" t="s">
        <v>275</v>
      </c>
      <c r="C860" s="3">
        <v>8.5</v>
      </c>
      <c r="D860" s="9">
        <v>4549846728779</v>
      </c>
      <c r="G860" s="1"/>
    </row>
    <row r="861" spans="1:7" x14ac:dyDescent="0.25">
      <c r="A861" s="3" t="s">
        <v>3</v>
      </c>
      <c r="B861" s="3" t="s">
        <v>276</v>
      </c>
      <c r="C861" s="3">
        <v>10.5</v>
      </c>
      <c r="D861" s="9">
        <v>4550214138069</v>
      </c>
      <c r="G861" s="1"/>
    </row>
    <row r="862" spans="1:7" x14ac:dyDescent="0.25">
      <c r="A862" s="3" t="s">
        <v>3</v>
      </c>
      <c r="B862" s="3" t="s">
        <v>276</v>
      </c>
      <c r="C862" s="3">
        <v>7.5</v>
      </c>
      <c r="D862" s="9">
        <v>4550214137888</v>
      </c>
      <c r="G862" s="1"/>
    </row>
    <row r="863" spans="1:7" x14ac:dyDescent="0.25">
      <c r="A863" s="3" t="s">
        <v>3</v>
      </c>
      <c r="B863" s="3" t="s">
        <v>276</v>
      </c>
      <c r="C863" s="3">
        <v>10</v>
      </c>
      <c r="D863" s="9">
        <v>4550214138076</v>
      </c>
      <c r="G863" s="1"/>
    </row>
    <row r="864" spans="1:7" x14ac:dyDescent="0.25">
      <c r="A864" s="3" t="s">
        <v>3</v>
      </c>
      <c r="B864" s="3" t="s">
        <v>276</v>
      </c>
      <c r="C864" s="3">
        <v>8</v>
      </c>
      <c r="D864" s="9">
        <v>4550214137864</v>
      </c>
      <c r="G864" s="1"/>
    </row>
    <row r="865" spans="1:7" x14ac:dyDescent="0.25">
      <c r="A865" s="3" t="s">
        <v>3</v>
      </c>
      <c r="B865" s="3" t="s">
        <v>276</v>
      </c>
      <c r="C865" s="3">
        <v>8.5</v>
      </c>
      <c r="D865" s="9">
        <v>4550214137840</v>
      </c>
      <c r="G865" s="1"/>
    </row>
    <row r="866" spans="1:7" x14ac:dyDescent="0.25">
      <c r="A866" s="3" t="s">
        <v>3</v>
      </c>
      <c r="B866" s="3" t="s">
        <v>276</v>
      </c>
      <c r="C866" s="3">
        <v>9</v>
      </c>
      <c r="D866" s="9">
        <v>4550214137826</v>
      </c>
      <c r="G866" s="1"/>
    </row>
    <row r="867" spans="1:7" x14ac:dyDescent="0.25">
      <c r="A867" s="3" t="s">
        <v>3</v>
      </c>
      <c r="B867" s="3" t="s">
        <v>276</v>
      </c>
      <c r="C867" s="3">
        <v>9.5</v>
      </c>
      <c r="D867" s="9">
        <v>4550214137802</v>
      </c>
      <c r="G867" s="1"/>
    </row>
    <row r="868" spans="1:7" x14ac:dyDescent="0.25">
      <c r="A868" s="3" t="s">
        <v>3</v>
      </c>
      <c r="B868" s="3" t="s">
        <v>276</v>
      </c>
      <c r="C868" s="3">
        <v>6.5</v>
      </c>
      <c r="D868" s="9">
        <v>4550214137925</v>
      </c>
      <c r="G868" s="1"/>
    </row>
    <row r="869" spans="1:7" x14ac:dyDescent="0.25">
      <c r="A869" s="3" t="s">
        <v>3</v>
      </c>
      <c r="B869" s="3" t="s">
        <v>276</v>
      </c>
      <c r="C869" s="3">
        <v>6</v>
      </c>
      <c r="D869" s="9">
        <v>4550214137949</v>
      </c>
      <c r="G869" s="1"/>
    </row>
    <row r="870" spans="1:7" x14ac:dyDescent="0.25">
      <c r="A870" s="3" t="s">
        <v>3</v>
      </c>
      <c r="B870" s="3" t="s">
        <v>276</v>
      </c>
      <c r="C870" s="3">
        <v>7</v>
      </c>
      <c r="D870" s="9">
        <v>4550214137901</v>
      </c>
      <c r="G870" s="1"/>
    </row>
    <row r="871" spans="1:7" x14ac:dyDescent="0.25">
      <c r="A871" s="3" t="s">
        <v>4</v>
      </c>
      <c r="B871" s="3" t="s">
        <v>277</v>
      </c>
      <c r="C871" s="3">
        <v>7.5</v>
      </c>
      <c r="D871" s="9">
        <v>4550214138809</v>
      </c>
      <c r="G871" s="1"/>
    </row>
    <row r="872" spans="1:7" x14ac:dyDescent="0.25">
      <c r="A872" s="3" t="s">
        <v>4</v>
      </c>
      <c r="B872" s="3" t="s">
        <v>277</v>
      </c>
      <c r="C872" s="3">
        <v>8</v>
      </c>
      <c r="D872" s="9">
        <v>4550214138793</v>
      </c>
      <c r="G872" s="1"/>
    </row>
    <row r="873" spans="1:7" x14ac:dyDescent="0.25">
      <c r="A873" s="3" t="s">
        <v>4</v>
      </c>
      <c r="B873" s="3" t="s">
        <v>277</v>
      </c>
      <c r="C873" s="3">
        <v>6.5</v>
      </c>
      <c r="D873" s="9">
        <v>4550214138823</v>
      </c>
      <c r="G873" s="1"/>
    </row>
    <row r="874" spans="1:7" x14ac:dyDescent="0.25">
      <c r="A874" s="3" t="s">
        <v>4</v>
      </c>
      <c r="B874" s="3" t="s">
        <v>277</v>
      </c>
      <c r="C874" s="3">
        <v>10</v>
      </c>
      <c r="D874" s="9">
        <v>4550214138922</v>
      </c>
      <c r="G874" s="1"/>
    </row>
    <row r="875" spans="1:7" x14ac:dyDescent="0.25">
      <c r="A875" s="3" t="s">
        <v>4</v>
      </c>
      <c r="B875" s="3" t="s">
        <v>277</v>
      </c>
      <c r="C875" s="3">
        <v>10.5</v>
      </c>
      <c r="D875" s="9">
        <v>4550214138915</v>
      </c>
      <c r="G875" s="1"/>
    </row>
    <row r="876" spans="1:7" x14ac:dyDescent="0.25">
      <c r="A876" s="3" t="s">
        <v>4</v>
      </c>
      <c r="B876" s="3" t="s">
        <v>277</v>
      </c>
      <c r="C876" s="3">
        <v>7</v>
      </c>
      <c r="D876" s="9">
        <v>4550214138816</v>
      </c>
      <c r="G876" s="1"/>
    </row>
    <row r="877" spans="1:7" x14ac:dyDescent="0.25">
      <c r="A877" s="3" t="s">
        <v>4</v>
      </c>
      <c r="B877" s="3" t="s">
        <v>277</v>
      </c>
      <c r="C877" s="3">
        <v>6</v>
      </c>
      <c r="D877" s="9">
        <v>4550214138830</v>
      </c>
      <c r="G877" s="1"/>
    </row>
    <row r="878" spans="1:7" x14ac:dyDescent="0.25">
      <c r="A878" s="3" t="s">
        <v>4</v>
      </c>
      <c r="B878" s="3" t="s">
        <v>277</v>
      </c>
      <c r="C878" s="3">
        <v>8.5</v>
      </c>
      <c r="D878" s="9">
        <v>4550214138786</v>
      </c>
      <c r="G878" s="1"/>
    </row>
    <row r="879" spans="1:7" x14ac:dyDescent="0.25">
      <c r="A879" s="3" t="s">
        <v>4</v>
      </c>
      <c r="B879" s="3" t="s">
        <v>277</v>
      </c>
      <c r="C879" s="3">
        <v>9</v>
      </c>
      <c r="D879" s="9">
        <v>4550214138779</v>
      </c>
      <c r="G879" s="1"/>
    </row>
    <row r="880" spans="1:7" x14ac:dyDescent="0.25">
      <c r="A880" s="3" t="s">
        <v>4</v>
      </c>
      <c r="B880" s="3" t="s">
        <v>277</v>
      </c>
      <c r="C880" s="3">
        <v>9.5</v>
      </c>
      <c r="D880" s="9">
        <v>4550214138762</v>
      </c>
      <c r="G880" s="1"/>
    </row>
    <row r="881" spans="1:7" x14ac:dyDescent="0.25">
      <c r="A881" s="3" t="s">
        <v>5</v>
      </c>
      <c r="B881" s="3" t="s">
        <v>278</v>
      </c>
      <c r="C881" s="3">
        <v>9</v>
      </c>
      <c r="D881" s="9">
        <v>4550214242810</v>
      </c>
      <c r="G881" s="1"/>
    </row>
    <row r="882" spans="1:7" x14ac:dyDescent="0.25">
      <c r="A882" s="3" t="s">
        <v>5</v>
      </c>
      <c r="B882" s="3" t="s">
        <v>278</v>
      </c>
      <c r="C882" s="3">
        <v>10</v>
      </c>
      <c r="D882" s="9">
        <v>4550214242834</v>
      </c>
      <c r="G882" s="1"/>
    </row>
    <row r="883" spans="1:7" x14ac:dyDescent="0.25">
      <c r="A883" s="3" t="s">
        <v>5</v>
      </c>
      <c r="B883" s="3" t="s">
        <v>278</v>
      </c>
      <c r="C883" s="3">
        <v>8</v>
      </c>
      <c r="D883" s="9">
        <v>4550214242797</v>
      </c>
      <c r="G883" s="1"/>
    </row>
    <row r="884" spans="1:7" x14ac:dyDescent="0.25">
      <c r="A884" s="3" t="s">
        <v>5</v>
      </c>
      <c r="B884" s="3" t="s">
        <v>278</v>
      </c>
      <c r="C884" s="3">
        <v>9.5</v>
      </c>
      <c r="D884" s="9">
        <v>4550214242827</v>
      </c>
      <c r="G884" s="1"/>
    </row>
    <row r="885" spans="1:7" x14ac:dyDescent="0.25">
      <c r="A885" s="3" t="s">
        <v>5</v>
      </c>
      <c r="B885" s="3" t="s">
        <v>278</v>
      </c>
      <c r="C885" s="3">
        <v>10.5</v>
      </c>
      <c r="D885" s="9">
        <v>4550214242841</v>
      </c>
      <c r="G885" s="1"/>
    </row>
    <row r="886" spans="1:7" x14ac:dyDescent="0.25">
      <c r="A886" s="3" t="s">
        <v>5</v>
      </c>
      <c r="B886" s="3" t="s">
        <v>278</v>
      </c>
      <c r="C886" s="3">
        <v>6</v>
      </c>
      <c r="D886" s="9">
        <v>4550214242759</v>
      </c>
      <c r="G886" s="1"/>
    </row>
    <row r="887" spans="1:7" x14ac:dyDescent="0.25">
      <c r="A887" s="3" t="s">
        <v>5</v>
      </c>
      <c r="B887" s="3" t="s">
        <v>278</v>
      </c>
      <c r="C887" s="3">
        <v>7</v>
      </c>
      <c r="D887" s="9">
        <v>4550214242773</v>
      </c>
      <c r="G887" s="1"/>
    </row>
    <row r="888" spans="1:7" x14ac:dyDescent="0.25">
      <c r="A888" s="3" t="s">
        <v>5</v>
      </c>
      <c r="B888" s="3" t="s">
        <v>278</v>
      </c>
      <c r="C888" s="3">
        <v>8.5</v>
      </c>
      <c r="D888" s="9">
        <v>4550214242803</v>
      </c>
      <c r="G888" s="1"/>
    </row>
    <row r="889" spans="1:7" x14ac:dyDescent="0.25">
      <c r="A889" s="3" t="s">
        <v>5</v>
      </c>
      <c r="B889" s="3" t="s">
        <v>278</v>
      </c>
      <c r="C889" s="3">
        <v>6.5</v>
      </c>
      <c r="D889" s="9">
        <v>4550214242766</v>
      </c>
      <c r="G889" s="1"/>
    </row>
    <row r="890" spans="1:7" x14ac:dyDescent="0.25">
      <c r="A890" s="3" t="s">
        <v>5</v>
      </c>
      <c r="B890" s="3" t="s">
        <v>278</v>
      </c>
      <c r="C890" s="3">
        <v>7.5</v>
      </c>
      <c r="D890" s="9">
        <v>4550214242780</v>
      </c>
      <c r="G890" s="1"/>
    </row>
    <row r="891" spans="1:7" x14ac:dyDescent="0.25">
      <c r="A891" s="3" t="s">
        <v>6</v>
      </c>
      <c r="B891" s="3" t="s">
        <v>279</v>
      </c>
      <c r="C891" s="3">
        <v>10</v>
      </c>
      <c r="D891" s="9">
        <v>4550214061626</v>
      </c>
      <c r="G891" s="1"/>
    </row>
    <row r="892" spans="1:7" x14ac:dyDescent="0.25">
      <c r="A892" s="3" t="s">
        <v>6</v>
      </c>
      <c r="B892" s="3" t="s">
        <v>279</v>
      </c>
      <c r="C892" s="3">
        <v>9.5</v>
      </c>
      <c r="D892" s="9">
        <v>4550214061619</v>
      </c>
      <c r="G892" s="1"/>
    </row>
    <row r="893" spans="1:7" x14ac:dyDescent="0.25">
      <c r="A893" s="3" t="s">
        <v>6</v>
      </c>
      <c r="B893" s="3" t="s">
        <v>279</v>
      </c>
      <c r="C893" s="3">
        <v>9</v>
      </c>
      <c r="D893" s="9">
        <v>4550214061602</v>
      </c>
      <c r="G893" s="1"/>
    </row>
    <row r="894" spans="1:7" x14ac:dyDescent="0.25">
      <c r="A894" s="3" t="s">
        <v>6</v>
      </c>
      <c r="B894" s="3" t="s">
        <v>279</v>
      </c>
      <c r="C894" s="3">
        <v>8.5</v>
      </c>
      <c r="D894" s="9">
        <v>4550214061596</v>
      </c>
      <c r="G894" s="1"/>
    </row>
    <row r="895" spans="1:7" x14ac:dyDescent="0.25">
      <c r="A895" s="3" t="s">
        <v>6</v>
      </c>
      <c r="B895" s="3" t="s">
        <v>279</v>
      </c>
      <c r="C895" s="3">
        <v>7.5</v>
      </c>
      <c r="D895" s="9">
        <v>4550214061572</v>
      </c>
      <c r="G895" s="1"/>
    </row>
    <row r="896" spans="1:7" x14ac:dyDescent="0.25">
      <c r="A896" s="3" t="s">
        <v>6</v>
      </c>
      <c r="B896" s="3" t="s">
        <v>279</v>
      </c>
      <c r="C896" s="3">
        <v>7</v>
      </c>
      <c r="D896" s="9">
        <v>4550214061565</v>
      </c>
      <c r="G896" s="1"/>
    </row>
    <row r="897" spans="1:7" x14ac:dyDescent="0.25">
      <c r="A897" s="3" t="s">
        <v>6</v>
      </c>
      <c r="B897" s="3" t="s">
        <v>279</v>
      </c>
      <c r="C897" s="3">
        <v>6.5</v>
      </c>
      <c r="D897" s="9">
        <v>4550214061558</v>
      </c>
      <c r="G897" s="1"/>
    </row>
    <row r="898" spans="1:7" x14ac:dyDescent="0.25">
      <c r="A898" s="3" t="s">
        <v>6</v>
      </c>
      <c r="B898" s="3" t="s">
        <v>279</v>
      </c>
      <c r="C898" s="3">
        <v>6</v>
      </c>
      <c r="D898" s="9">
        <v>4550214061541</v>
      </c>
      <c r="G898" s="1"/>
    </row>
    <row r="899" spans="1:7" x14ac:dyDescent="0.25">
      <c r="A899" s="3" t="s">
        <v>6</v>
      </c>
      <c r="B899" s="3" t="s">
        <v>279</v>
      </c>
      <c r="C899" s="3">
        <v>8</v>
      </c>
      <c r="D899" s="9">
        <v>4550214061589</v>
      </c>
      <c r="G899" s="1"/>
    </row>
    <row r="900" spans="1:7" x14ac:dyDescent="0.25">
      <c r="A900" s="3" t="s">
        <v>7</v>
      </c>
      <c r="B900" s="3" t="s">
        <v>280</v>
      </c>
      <c r="C900" s="3">
        <v>9.5</v>
      </c>
      <c r="D900" s="9">
        <v>4550214162439</v>
      </c>
      <c r="G900" s="1"/>
    </row>
    <row r="901" spans="1:7" x14ac:dyDescent="0.25">
      <c r="A901" s="3" t="s">
        <v>7</v>
      </c>
      <c r="B901" s="3" t="s">
        <v>280</v>
      </c>
      <c r="C901" s="3">
        <v>9</v>
      </c>
      <c r="D901" s="9">
        <v>4550214162446</v>
      </c>
      <c r="G901" s="1"/>
    </row>
    <row r="902" spans="1:7" x14ac:dyDescent="0.25">
      <c r="A902" s="3" t="s">
        <v>7</v>
      </c>
      <c r="B902" s="3" t="s">
        <v>280</v>
      </c>
      <c r="C902" s="3">
        <v>8.5</v>
      </c>
      <c r="D902" s="9">
        <v>4550214162453</v>
      </c>
      <c r="G902" s="1"/>
    </row>
    <row r="903" spans="1:7" x14ac:dyDescent="0.25">
      <c r="A903" s="3" t="s">
        <v>7</v>
      </c>
      <c r="B903" s="3" t="s">
        <v>280</v>
      </c>
      <c r="C903" s="3">
        <v>8</v>
      </c>
      <c r="D903" s="9">
        <v>4550214162460</v>
      </c>
      <c r="G903" s="1"/>
    </row>
    <row r="904" spans="1:7" x14ac:dyDescent="0.25">
      <c r="A904" s="3" t="s">
        <v>7</v>
      </c>
      <c r="B904" s="3" t="s">
        <v>280</v>
      </c>
      <c r="C904" s="3">
        <v>10</v>
      </c>
      <c r="D904" s="9">
        <v>4550214162576</v>
      </c>
      <c r="G904" s="1"/>
    </row>
    <row r="905" spans="1:7" x14ac:dyDescent="0.25">
      <c r="A905" s="3" t="s">
        <v>7</v>
      </c>
      <c r="B905" s="3" t="s">
        <v>280</v>
      </c>
      <c r="C905" s="3">
        <v>7</v>
      </c>
      <c r="D905" s="9">
        <v>4550214162484</v>
      </c>
      <c r="G905" s="1"/>
    </row>
    <row r="906" spans="1:7" x14ac:dyDescent="0.25">
      <c r="A906" s="3" t="s">
        <v>7</v>
      </c>
      <c r="B906" s="3" t="s">
        <v>280</v>
      </c>
      <c r="C906" s="3">
        <v>6.5</v>
      </c>
      <c r="D906" s="9">
        <v>4550214162491</v>
      </c>
      <c r="G906" s="1"/>
    </row>
    <row r="907" spans="1:7" x14ac:dyDescent="0.25">
      <c r="A907" s="3" t="s">
        <v>7</v>
      </c>
      <c r="B907" s="3" t="s">
        <v>280</v>
      </c>
      <c r="C907" s="3">
        <v>6</v>
      </c>
      <c r="D907" s="9">
        <v>4550214162507</v>
      </c>
      <c r="G907" s="1"/>
    </row>
    <row r="908" spans="1:7" x14ac:dyDescent="0.25">
      <c r="A908" s="3" t="s">
        <v>7</v>
      </c>
      <c r="B908" s="3" t="s">
        <v>280</v>
      </c>
      <c r="C908" s="3">
        <v>7.5</v>
      </c>
      <c r="D908" s="9">
        <v>4550214162477</v>
      </c>
      <c r="G908" s="1"/>
    </row>
    <row r="909" spans="1:7" x14ac:dyDescent="0.25">
      <c r="A909" s="3" t="s">
        <v>8</v>
      </c>
      <c r="B909" s="3" t="s">
        <v>281</v>
      </c>
      <c r="C909" s="3">
        <v>6</v>
      </c>
      <c r="D909" s="9">
        <v>4550214239797</v>
      </c>
      <c r="G909" s="1"/>
    </row>
    <row r="910" spans="1:7" x14ac:dyDescent="0.25">
      <c r="A910" s="3" t="s">
        <v>8</v>
      </c>
      <c r="B910" s="3" t="s">
        <v>281</v>
      </c>
      <c r="C910" s="3">
        <v>6.5</v>
      </c>
      <c r="D910" s="9">
        <v>4550214239803</v>
      </c>
      <c r="G910" s="1"/>
    </row>
    <row r="911" spans="1:7" x14ac:dyDescent="0.25">
      <c r="A911" s="3" t="s">
        <v>8</v>
      </c>
      <c r="B911" s="3" t="s">
        <v>281</v>
      </c>
      <c r="C911" s="3">
        <v>10</v>
      </c>
      <c r="D911" s="9">
        <v>4550214239872</v>
      </c>
      <c r="G911" s="1"/>
    </row>
    <row r="912" spans="1:7" x14ac:dyDescent="0.25">
      <c r="A912" s="3" t="s">
        <v>8</v>
      </c>
      <c r="B912" s="3" t="s">
        <v>281</v>
      </c>
      <c r="C912" s="3">
        <v>9.5</v>
      </c>
      <c r="D912" s="9">
        <v>4550214239865</v>
      </c>
      <c r="G912" s="1"/>
    </row>
    <row r="913" spans="1:7" x14ac:dyDescent="0.25">
      <c r="A913" s="3" t="s">
        <v>8</v>
      </c>
      <c r="B913" s="3" t="s">
        <v>281</v>
      </c>
      <c r="C913" s="3">
        <v>9</v>
      </c>
      <c r="D913" s="9">
        <v>4550214239858</v>
      </c>
      <c r="G913" s="1"/>
    </row>
    <row r="914" spans="1:7" x14ac:dyDescent="0.25">
      <c r="A914" s="3" t="s">
        <v>8</v>
      </c>
      <c r="B914" s="3" t="s">
        <v>281</v>
      </c>
      <c r="C914" s="3">
        <v>8.5</v>
      </c>
      <c r="D914" s="9">
        <v>4550214239841</v>
      </c>
      <c r="G914" s="1"/>
    </row>
    <row r="915" spans="1:7" x14ac:dyDescent="0.25">
      <c r="A915" s="3" t="s">
        <v>8</v>
      </c>
      <c r="B915" s="3" t="s">
        <v>281</v>
      </c>
      <c r="C915" s="3">
        <v>8</v>
      </c>
      <c r="D915" s="9">
        <v>4550214239834</v>
      </c>
      <c r="G915" s="1"/>
    </row>
    <row r="916" spans="1:7" x14ac:dyDescent="0.25">
      <c r="A916" s="3" t="s">
        <v>8</v>
      </c>
      <c r="B916" s="3" t="s">
        <v>281</v>
      </c>
      <c r="C916" s="3">
        <v>7.5</v>
      </c>
      <c r="D916" s="9">
        <v>4550214239827</v>
      </c>
      <c r="G916" s="1"/>
    </row>
    <row r="917" spans="1:7" x14ac:dyDescent="0.25">
      <c r="A917" s="3" t="s">
        <v>8</v>
      </c>
      <c r="B917" s="3" t="s">
        <v>281</v>
      </c>
      <c r="C917" s="3">
        <v>7</v>
      </c>
      <c r="D917" s="9">
        <v>4550214239810</v>
      </c>
      <c r="G917" s="1"/>
    </row>
    <row r="918" spans="1:7" x14ac:dyDescent="0.25">
      <c r="A918" s="3" t="s">
        <v>9</v>
      </c>
      <c r="B918" s="3" t="s">
        <v>282</v>
      </c>
      <c r="C918" s="3">
        <v>9.5</v>
      </c>
      <c r="D918" s="9">
        <v>4550214741252</v>
      </c>
      <c r="G918" s="1"/>
    </row>
    <row r="919" spans="1:7" x14ac:dyDescent="0.25">
      <c r="A919" s="3" t="s">
        <v>9</v>
      </c>
      <c r="B919" s="3" t="s">
        <v>282</v>
      </c>
      <c r="C919" s="3">
        <v>10</v>
      </c>
      <c r="D919" s="9">
        <v>4550214741269</v>
      </c>
      <c r="G919" s="1"/>
    </row>
    <row r="920" spans="1:7" x14ac:dyDescent="0.25">
      <c r="A920" s="3" t="s">
        <v>9</v>
      </c>
      <c r="B920" s="3" t="s">
        <v>282</v>
      </c>
      <c r="C920" s="3">
        <v>6</v>
      </c>
      <c r="D920" s="9">
        <v>4550214741184</v>
      </c>
      <c r="G920" s="1"/>
    </row>
    <row r="921" spans="1:7" x14ac:dyDescent="0.25">
      <c r="A921" s="3" t="s">
        <v>9</v>
      </c>
      <c r="B921" s="3" t="s">
        <v>282</v>
      </c>
      <c r="C921" s="3">
        <v>6.5</v>
      </c>
      <c r="D921" s="9">
        <v>4550214741191</v>
      </c>
      <c r="G921" s="1"/>
    </row>
    <row r="922" spans="1:7" x14ac:dyDescent="0.25">
      <c r="A922" s="3" t="s">
        <v>9</v>
      </c>
      <c r="B922" s="3" t="s">
        <v>282</v>
      </c>
      <c r="C922" s="3">
        <v>7</v>
      </c>
      <c r="D922" s="9">
        <v>4550214741207</v>
      </c>
      <c r="G922" s="1"/>
    </row>
    <row r="923" spans="1:7" x14ac:dyDescent="0.25">
      <c r="A923" s="3" t="s">
        <v>9</v>
      </c>
      <c r="B923" s="3" t="s">
        <v>282</v>
      </c>
      <c r="C923" s="3">
        <v>7.5</v>
      </c>
      <c r="D923" s="9">
        <v>4550214741214</v>
      </c>
      <c r="G923" s="1"/>
    </row>
    <row r="924" spans="1:7" x14ac:dyDescent="0.25">
      <c r="A924" s="3" t="s">
        <v>9</v>
      </c>
      <c r="B924" s="3" t="s">
        <v>282</v>
      </c>
      <c r="C924" s="3">
        <v>8</v>
      </c>
      <c r="D924" s="9">
        <v>4550214741221</v>
      </c>
      <c r="G924" s="1"/>
    </row>
    <row r="925" spans="1:7" x14ac:dyDescent="0.25">
      <c r="A925" s="3" t="s">
        <v>9</v>
      </c>
      <c r="B925" s="3" t="s">
        <v>282</v>
      </c>
      <c r="C925" s="3">
        <v>8.5</v>
      </c>
      <c r="D925" s="9">
        <v>4550214741238</v>
      </c>
      <c r="G925" s="1"/>
    </row>
    <row r="926" spans="1:7" x14ac:dyDescent="0.25">
      <c r="A926" s="3" t="s">
        <v>9</v>
      </c>
      <c r="B926" s="3" t="s">
        <v>282</v>
      </c>
      <c r="C926" s="3">
        <v>9</v>
      </c>
      <c r="D926" s="9">
        <v>4550214741245</v>
      </c>
      <c r="G926" s="1"/>
    </row>
    <row r="927" spans="1:7" x14ac:dyDescent="0.25">
      <c r="A927" s="3" t="s">
        <v>10</v>
      </c>
      <c r="B927" s="3" t="s">
        <v>283</v>
      </c>
      <c r="C927" s="3">
        <v>6.5</v>
      </c>
      <c r="D927" s="9">
        <v>4550215003182</v>
      </c>
      <c r="G927" s="1"/>
    </row>
    <row r="928" spans="1:7" x14ac:dyDescent="0.25">
      <c r="A928" s="3" t="s">
        <v>10</v>
      </c>
      <c r="B928" s="3" t="s">
        <v>283</v>
      </c>
      <c r="C928" s="3">
        <v>7</v>
      </c>
      <c r="D928" s="9">
        <v>4550215003199</v>
      </c>
      <c r="G928" s="1"/>
    </row>
    <row r="929" spans="1:7" x14ac:dyDescent="0.25">
      <c r="A929" s="3" t="s">
        <v>10</v>
      </c>
      <c r="B929" s="3" t="s">
        <v>283</v>
      </c>
      <c r="C929" s="3">
        <v>7.5</v>
      </c>
      <c r="D929" s="9">
        <v>4550215003205</v>
      </c>
      <c r="G929" s="1"/>
    </row>
    <row r="930" spans="1:7" x14ac:dyDescent="0.25">
      <c r="A930" s="3" t="s">
        <v>10</v>
      </c>
      <c r="B930" s="3" t="s">
        <v>283</v>
      </c>
      <c r="C930" s="3">
        <v>8</v>
      </c>
      <c r="D930" s="9">
        <v>4550215003212</v>
      </c>
      <c r="G930" s="1"/>
    </row>
    <row r="931" spans="1:7" x14ac:dyDescent="0.25">
      <c r="A931" s="3" t="s">
        <v>10</v>
      </c>
      <c r="B931" s="3" t="s">
        <v>283</v>
      </c>
      <c r="C931" s="3">
        <v>10</v>
      </c>
      <c r="D931" s="9">
        <v>4550215003274</v>
      </c>
      <c r="G931" s="1"/>
    </row>
    <row r="932" spans="1:7" x14ac:dyDescent="0.25">
      <c r="A932" s="3" t="s">
        <v>10</v>
      </c>
      <c r="B932" s="3" t="s">
        <v>283</v>
      </c>
      <c r="C932" s="3">
        <v>9</v>
      </c>
      <c r="D932" s="9">
        <v>4550215003243</v>
      </c>
      <c r="G932" s="1"/>
    </row>
    <row r="933" spans="1:7" x14ac:dyDescent="0.25">
      <c r="A933" s="3" t="s">
        <v>10</v>
      </c>
      <c r="B933" s="3" t="s">
        <v>283</v>
      </c>
      <c r="C933" s="3">
        <v>9.5</v>
      </c>
      <c r="D933" s="9">
        <v>4550215003250</v>
      </c>
      <c r="G933" s="1"/>
    </row>
    <row r="934" spans="1:7" x14ac:dyDescent="0.25">
      <c r="A934" s="3" t="s">
        <v>10</v>
      </c>
      <c r="B934" s="3" t="s">
        <v>283</v>
      </c>
      <c r="C934" s="3">
        <v>6</v>
      </c>
      <c r="D934" s="9">
        <v>4550215003175</v>
      </c>
      <c r="G934" s="1"/>
    </row>
    <row r="935" spans="1:7" x14ac:dyDescent="0.25">
      <c r="A935" s="3" t="s">
        <v>10</v>
      </c>
      <c r="B935" s="3" t="s">
        <v>283</v>
      </c>
      <c r="C935" s="3">
        <v>8.5</v>
      </c>
      <c r="D935" s="9">
        <v>4550215003229</v>
      </c>
      <c r="G935" s="1"/>
    </row>
    <row r="936" spans="1:7" x14ac:dyDescent="0.25">
      <c r="A936" s="3" t="s">
        <v>11</v>
      </c>
      <c r="B936" s="3" t="s">
        <v>284</v>
      </c>
      <c r="C936" s="3">
        <v>10</v>
      </c>
      <c r="D936" s="9">
        <v>4550215003960</v>
      </c>
      <c r="G936" s="1"/>
    </row>
    <row r="937" spans="1:7" x14ac:dyDescent="0.25">
      <c r="A937" s="3" t="s">
        <v>11</v>
      </c>
      <c r="B937" s="3" t="s">
        <v>284</v>
      </c>
      <c r="C937" s="3">
        <v>9.5</v>
      </c>
      <c r="D937" s="9">
        <v>4550215003946</v>
      </c>
      <c r="G937" s="1"/>
    </row>
    <row r="938" spans="1:7" x14ac:dyDescent="0.25">
      <c r="A938" s="3" t="s">
        <v>11</v>
      </c>
      <c r="B938" s="3" t="s">
        <v>284</v>
      </c>
      <c r="C938" s="3">
        <v>9</v>
      </c>
      <c r="D938" s="9">
        <v>4550215003922</v>
      </c>
      <c r="G938" s="1"/>
    </row>
    <row r="939" spans="1:7" x14ac:dyDescent="0.25">
      <c r="A939" s="3" t="s">
        <v>11</v>
      </c>
      <c r="B939" s="3" t="s">
        <v>284</v>
      </c>
      <c r="C939" s="3">
        <v>8.5</v>
      </c>
      <c r="D939" s="9">
        <v>4550215003908</v>
      </c>
      <c r="G939" s="1"/>
    </row>
    <row r="940" spans="1:7" x14ac:dyDescent="0.25">
      <c r="A940" s="3" t="s">
        <v>11</v>
      </c>
      <c r="B940" s="3" t="s">
        <v>284</v>
      </c>
      <c r="C940" s="3">
        <v>8</v>
      </c>
      <c r="D940" s="9">
        <v>4550215003885</v>
      </c>
      <c r="G940" s="1"/>
    </row>
    <row r="941" spans="1:7" x14ac:dyDescent="0.25">
      <c r="A941" s="3" t="s">
        <v>11</v>
      </c>
      <c r="B941" s="3" t="s">
        <v>284</v>
      </c>
      <c r="C941" s="3">
        <v>7.5</v>
      </c>
      <c r="D941" s="9">
        <v>4550215003861</v>
      </c>
      <c r="G941" s="1"/>
    </row>
    <row r="942" spans="1:7" x14ac:dyDescent="0.25">
      <c r="A942" s="3" t="s">
        <v>11</v>
      </c>
      <c r="B942" s="3" t="s">
        <v>284</v>
      </c>
      <c r="C942" s="3">
        <v>7</v>
      </c>
      <c r="D942" s="9">
        <v>4550215003847</v>
      </c>
      <c r="G942" s="1"/>
    </row>
    <row r="943" spans="1:7" x14ac:dyDescent="0.25">
      <c r="A943" s="3" t="s">
        <v>11</v>
      </c>
      <c r="B943" s="3" t="s">
        <v>284</v>
      </c>
      <c r="C943" s="3">
        <v>6</v>
      </c>
      <c r="D943" s="9">
        <v>4550215003823</v>
      </c>
      <c r="G943" s="1"/>
    </row>
    <row r="944" spans="1:7" x14ac:dyDescent="0.25">
      <c r="A944" s="3" t="s">
        <v>11</v>
      </c>
      <c r="B944" s="3" t="s">
        <v>284</v>
      </c>
      <c r="C944" s="3">
        <v>6.5</v>
      </c>
      <c r="D944" s="9">
        <v>4550215003830</v>
      </c>
      <c r="G944" s="1"/>
    </row>
    <row r="945" spans="1:7" x14ac:dyDescent="0.25">
      <c r="A945" s="3" t="s">
        <v>12</v>
      </c>
      <c r="B945" s="3" t="s">
        <v>285</v>
      </c>
      <c r="C945" s="3">
        <v>6</v>
      </c>
      <c r="D945" s="9">
        <v>4550214955727</v>
      </c>
      <c r="G945" s="1"/>
    </row>
    <row r="946" spans="1:7" x14ac:dyDescent="0.25">
      <c r="A946" s="3" t="s">
        <v>12</v>
      </c>
      <c r="B946" s="3" t="s">
        <v>285</v>
      </c>
      <c r="C946" s="3">
        <v>6.5</v>
      </c>
      <c r="D946" s="9">
        <v>4550214955734</v>
      </c>
      <c r="G946" s="1"/>
    </row>
    <row r="947" spans="1:7" x14ac:dyDescent="0.25">
      <c r="A947" s="3" t="s">
        <v>12</v>
      </c>
      <c r="B947" s="3" t="s">
        <v>285</v>
      </c>
      <c r="C947" s="3">
        <v>7</v>
      </c>
      <c r="D947" s="9">
        <v>4550214955741</v>
      </c>
      <c r="G947" s="1"/>
    </row>
    <row r="948" spans="1:7" x14ac:dyDescent="0.25">
      <c r="A948" s="3" t="s">
        <v>12</v>
      </c>
      <c r="B948" s="3" t="s">
        <v>285</v>
      </c>
      <c r="C948" s="3">
        <v>7.5</v>
      </c>
      <c r="D948" s="9">
        <v>4550214955758</v>
      </c>
      <c r="G948" s="1"/>
    </row>
    <row r="949" spans="1:7" x14ac:dyDescent="0.25">
      <c r="A949" s="3" t="s">
        <v>12</v>
      </c>
      <c r="B949" s="3" t="s">
        <v>285</v>
      </c>
      <c r="C949" s="3">
        <v>10.5</v>
      </c>
      <c r="D949" s="9">
        <v>4550214955819</v>
      </c>
      <c r="G949" s="1"/>
    </row>
    <row r="950" spans="1:7" x14ac:dyDescent="0.25">
      <c r="A950" s="3" t="s">
        <v>12</v>
      </c>
      <c r="B950" s="3" t="s">
        <v>285</v>
      </c>
      <c r="C950" s="3">
        <v>8.5</v>
      </c>
      <c r="D950" s="9">
        <v>4550214955772</v>
      </c>
      <c r="G950" s="1"/>
    </row>
    <row r="951" spans="1:7" x14ac:dyDescent="0.25">
      <c r="A951" s="3" t="s">
        <v>12</v>
      </c>
      <c r="B951" s="3" t="s">
        <v>285</v>
      </c>
      <c r="C951" s="3">
        <v>9</v>
      </c>
      <c r="D951" s="9">
        <v>4550214955789</v>
      </c>
      <c r="G951" s="1"/>
    </row>
    <row r="952" spans="1:7" x14ac:dyDescent="0.25">
      <c r="A952" s="3" t="s">
        <v>12</v>
      </c>
      <c r="B952" s="3" t="s">
        <v>285</v>
      </c>
      <c r="C952" s="3">
        <v>9.5</v>
      </c>
      <c r="D952" s="9">
        <v>4550214955796</v>
      </c>
      <c r="G952" s="1"/>
    </row>
    <row r="953" spans="1:7" x14ac:dyDescent="0.25">
      <c r="A953" s="3" t="s">
        <v>12</v>
      </c>
      <c r="B953" s="3" t="s">
        <v>285</v>
      </c>
      <c r="C953" s="3">
        <v>10</v>
      </c>
      <c r="D953" s="9">
        <v>4550214955802</v>
      </c>
      <c r="G953" s="1"/>
    </row>
    <row r="954" spans="1:7" x14ac:dyDescent="0.25">
      <c r="A954" s="3" t="s">
        <v>12</v>
      </c>
      <c r="B954" s="3" t="s">
        <v>285</v>
      </c>
      <c r="C954" s="3">
        <v>8</v>
      </c>
      <c r="D954" s="9">
        <v>4550214955765</v>
      </c>
      <c r="G954" s="1"/>
    </row>
    <row r="955" spans="1:7" x14ac:dyDescent="0.25">
      <c r="A955" s="3" t="s">
        <v>13</v>
      </c>
      <c r="B955" s="3" t="s">
        <v>286</v>
      </c>
      <c r="C955" s="3">
        <v>7</v>
      </c>
      <c r="D955" s="9">
        <v>4550214931271</v>
      </c>
      <c r="G955" s="1"/>
    </row>
    <row r="956" spans="1:7" x14ac:dyDescent="0.25">
      <c r="A956" s="3" t="s">
        <v>13</v>
      </c>
      <c r="B956" s="3" t="s">
        <v>286</v>
      </c>
      <c r="C956" s="3">
        <v>7.5</v>
      </c>
      <c r="D956" s="9">
        <v>4550214931288</v>
      </c>
      <c r="G956" s="1"/>
    </row>
    <row r="957" spans="1:7" x14ac:dyDescent="0.25">
      <c r="A957" s="3" t="s">
        <v>13</v>
      </c>
      <c r="B957" s="3" t="s">
        <v>286</v>
      </c>
      <c r="C957" s="3">
        <v>14</v>
      </c>
      <c r="D957" s="9">
        <v>4550214931400</v>
      </c>
      <c r="G957" s="1"/>
    </row>
    <row r="958" spans="1:7" x14ac:dyDescent="0.25">
      <c r="A958" s="3" t="s">
        <v>13</v>
      </c>
      <c r="B958" s="3" t="s">
        <v>286</v>
      </c>
      <c r="C958" s="3">
        <v>13</v>
      </c>
      <c r="D958" s="9">
        <v>4550214931394</v>
      </c>
      <c r="G958" s="1"/>
    </row>
    <row r="959" spans="1:7" x14ac:dyDescent="0.25">
      <c r="A959" s="3" t="s">
        <v>13</v>
      </c>
      <c r="B959" s="3" t="s">
        <v>286</v>
      </c>
      <c r="C959" s="3">
        <v>12.5</v>
      </c>
      <c r="D959" s="9">
        <v>4550214931387</v>
      </c>
      <c r="G959" s="1"/>
    </row>
    <row r="960" spans="1:7" x14ac:dyDescent="0.25">
      <c r="A960" s="3" t="s">
        <v>13</v>
      </c>
      <c r="B960" s="3" t="s">
        <v>286</v>
      </c>
      <c r="C960" s="3">
        <v>12</v>
      </c>
      <c r="D960" s="9">
        <v>4550214931370</v>
      </c>
      <c r="G960" s="1"/>
    </row>
    <row r="961" spans="1:7" x14ac:dyDescent="0.25">
      <c r="A961" s="3" t="s">
        <v>13</v>
      </c>
      <c r="B961" s="3" t="s">
        <v>286</v>
      </c>
      <c r="C961" s="3">
        <v>11.5</v>
      </c>
      <c r="D961" s="9">
        <v>4550214931363</v>
      </c>
      <c r="G961" s="1"/>
    </row>
    <row r="962" spans="1:7" x14ac:dyDescent="0.25">
      <c r="A962" s="3" t="s">
        <v>13</v>
      </c>
      <c r="B962" s="3" t="s">
        <v>286</v>
      </c>
      <c r="C962" s="3">
        <v>11</v>
      </c>
      <c r="D962" s="9">
        <v>4550214931356</v>
      </c>
      <c r="G962" s="1"/>
    </row>
    <row r="963" spans="1:7" x14ac:dyDescent="0.25">
      <c r="A963" s="3" t="s">
        <v>13</v>
      </c>
      <c r="B963" s="3" t="s">
        <v>286</v>
      </c>
      <c r="C963" s="3">
        <v>10.5</v>
      </c>
      <c r="D963" s="9">
        <v>4550214931349</v>
      </c>
      <c r="G963" s="1"/>
    </row>
    <row r="964" spans="1:7" x14ac:dyDescent="0.25">
      <c r="A964" s="3" t="s">
        <v>13</v>
      </c>
      <c r="B964" s="3" t="s">
        <v>286</v>
      </c>
      <c r="C964" s="3">
        <v>10</v>
      </c>
      <c r="D964" s="9">
        <v>4550214931332</v>
      </c>
      <c r="G964" s="1"/>
    </row>
    <row r="965" spans="1:7" x14ac:dyDescent="0.25">
      <c r="A965" s="3" t="s">
        <v>13</v>
      </c>
      <c r="B965" s="3" t="s">
        <v>286</v>
      </c>
      <c r="C965" s="3">
        <v>9.5</v>
      </c>
      <c r="D965" s="9">
        <v>4550214931325</v>
      </c>
      <c r="G965" s="1"/>
    </row>
    <row r="966" spans="1:7" x14ac:dyDescent="0.25">
      <c r="A966" s="3" t="s">
        <v>13</v>
      </c>
      <c r="B966" s="3" t="s">
        <v>286</v>
      </c>
      <c r="C966" s="3">
        <v>9</v>
      </c>
      <c r="D966" s="9">
        <v>4550214931318</v>
      </c>
      <c r="G966" s="1"/>
    </row>
    <row r="967" spans="1:7" x14ac:dyDescent="0.25">
      <c r="A967" s="3" t="s">
        <v>13</v>
      </c>
      <c r="B967" s="3" t="s">
        <v>286</v>
      </c>
      <c r="C967" s="3">
        <v>8</v>
      </c>
      <c r="D967" s="9">
        <v>4550214931295</v>
      </c>
      <c r="G967" s="1"/>
    </row>
    <row r="968" spans="1:7" x14ac:dyDescent="0.25">
      <c r="A968" s="3" t="s">
        <v>13</v>
      </c>
      <c r="B968" s="3" t="s">
        <v>286</v>
      </c>
      <c r="C968" s="3">
        <v>8.5</v>
      </c>
      <c r="D968" s="9">
        <v>4550214931301</v>
      </c>
      <c r="G968" s="1"/>
    </row>
    <row r="969" spans="1:7" x14ac:dyDescent="0.25">
      <c r="A969" s="3" t="s">
        <v>14</v>
      </c>
      <c r="B969" s="3" t="s">
        <v>287</v>
      </c>
      <c r="C969" s="3">
        <v>11.5</v>
      </c>
      <c r="D969" s="9">
        <v>4550215815006</v>
      </c>
      <c r="G969" s="1"/>
    </row>
    <row r="970" spans="1:7" x14ac:dyDescent="0.25">
      <c r="A970" s="3" t="s">
        <v>14</v>
      </c>
      <c r="B970" s="3" t="s">
        <v>287</v>
      </c>
      <c r="C970" s="3">
        <v>11</v>
      </c>
      <c r="D970" s="9">
        <v>4550215814986</v>
      </c>
      <c r="G970" s="1"/>
    </row>
    <row r="971" spans="1:7" x14ac:dyDescent="0.25">
      <c r="A971" s="3" t="s">
        <v>14</v>
      </c>
      <c r="B971" s="3" t="s">
        <v>287</v>
      </c>
      <c r="C971" s="3">
        <v>10.5</v>
      </c>
      <c r="D971" s="9">
        <v>4550215814962</v>
      </c>
      <c r="G971" s="1"/>
    </row>
    <row r="972" spans="1:7" x14ac:dyDescent="0.25">
      <c r="A972" s="3" t="s">
        <v>14</v>
      </c>
      <c r="B972" s="3" t="s">
        <v>287</v>
      </c>
      <c r="C972" s="3">
        <v>10</v>
      </c>
      <c r="D972" s="9">
        <v>4550215814948</v>
      </c>
      <c r="G972" s="1"/>
    </row>
    <row r="973" spans="1:7" x14ac:dyDescent="0.25">
      <c r="A973" s="3" t="s">
        <v>14</v>
      </c>
      <c r="B973" s="3" t="s">
        <v>287</v>
      </c>
      <c r="C973" s="3">
        <v>9.5</v>
      </c>
      <c r="D973" s="9">
        <v>4550215814924</v>
      </c>
      <c r="G973" s="1"/>
    </row>
    <row r="974" spans="1:7" x14ac:dyDescent="0.25">
      <c r="A974" s="3" t="s">
        <v>14</v>
      </c>
      <c r="B974" s="3" t="s">
        <v>287</v>
      </c>
      <c r="C974" s="3">
        <v>13</v>
      </c>
      <c r="D974" s="9">
        <v>4550215815075</v>
      </c>
      <c r="G974" s="1"/>
    </row>
    <row r="975" spans="1:7" x14ac:dyDescent="0.25">
      <c r="A975" s="3" t="s">
        <v>14</v>
      </c>
      <c r="B975" s="3" t="s">
        <v>287</v>
      </c>
      <c r="C975" s="3">
        <v>8.5</v>
      </c>
      <c r="D975" s="9">
        <v>4550215814887</v>
      </c>
      <c r="G975" s="1"/>
    </row>
    <row r="976" spans="1:7" x14ac:dyDescent="0.25">
      <c r="A976" s="3" t="s">
        <v>14</v>
      </c>
      <c r="B976" s="3" t="s">
        <v>287</v>
      </c>
      <c r="C976" s="3">
        <v>8</v>
      </c>
      <c r="D976" s="9">
        <v>4550215814863</v>
      </c>
      <c r="G976" s="1"/>
    </row>
    <row r="977" spans="1:7" x14ac:dyDescent="0.25">
      <c r="A977" s="3" t="s">
        <v>14</v>
      </c>
      <c r="B977" s="3" t="s">
        <v>287</v>
      </c>
      <c r="C977" s="3">
        <v>12.5</v>
      </c>
      <c r="D977" s="9">
        <v>4550215815044</v>
      </c>
      <c r="G977" s="1"/>
    </row>
    <row r="978" spans="1:7" x14ac:dyDescent="0.25">
      <c r="A978" s="3" t="s">
        <v>14</v>
      </c>
      <c r="B978" s="3" t="s">
        <v>287</v>
      </c>
      <c r="C978" s="3">
        <v>12</v>
      </c>
      <c r="D978" s="9">
        <v>4550215815020</v>
      </c>
      <c r="G978" s="1"/>
    </row>
    <row r="979" spans="1:7" x14ac:dyDescent="0.25">
      <c r="A979" s="3" t="s">
        <v>14</v>
      </c>
      <c r="B979" s="3" t="s">
        <v>287</v>
      </c>
      <c r="C979" s="3">
        <v>9</v>
      </c>
      <c r="D979" s="9">
        <v>4550215814900</v>
      </c>
      <c r="G979" s="1"/>
    </row>
    <row r="980" spans="1:7" x14ac:dyDescent="0.25">
      <c r="A980" s="3" t="s">
        <v>15</v>
      </c>
      <c r="B980" s="3" t="s">
        <v>288</v>
      </c>
      <c r="C980" s="3">
        <v>6</v>
      </c>
      <c r="D980" s="9">
        <v>4550215828730</v>
      </c>
      <c r="G980" s="1"/>
    </row>
    <row r="981" spans="1:7" x14ac:dyDescent="0.25">
      <c r="A981" s="3" t="s">
        <v>15</v>
      </c>
      <c r="B981" s="3" t="s">
        <v>288</v>
      </c>
      <c r="C981" s="3">
        <v>6.5</v>
      </c>
      <c r="D981" s="9">
        <v>4550215828747</v>
      </c>
      <c r="G981" s="1"/>
    </row>
    <row r="982" spans="1:7" x14ac:dyDescent="0.25">
      <c r="A982" s="3" t="s">
        <v>15</v>
      </c>
      <c r="B982" s="3" t="s">
        <v>288</v>
      </c>
      <c r="C982" s="3">
        <v>7</v>
      </c>
      <c r="D982" s="9">
        <v>4550215828754</v>
      </c>
      <c r="G982" s="1"/>
    </row>
    <row r="983" spans="1:7" x14ac:dyDescent="0.25">
      <c r="A983" s="3" t="s">
        <v>15</v>
      </c>
      <c r="B983" s="3" t="s">
        <v>288</v>
      </c>
      <c r="C983" s="3">
        <v>7.5</v>
      </c>
      <c r="D983" s="9">
        <v>4550215828761</v>
      </c>
      <c r="G983" s="1"/>
    </row>
    <row r="984" spans="1:7" x14ac:dyDescent="0.25">
      <c r="A984" s="3" t="s">
        <v>15</v>
      </c>
      <c r="B984" s="3" t="s">
        <v>288</v>
      </c>
      <c r="C984" s="3">
        <v>10</v>
      </c>
      <c r="D984" s="9">
        <v>4550215828815</v>
      </c>
      <c r="G984" s="1"/>
    </row>
    <row r="985" spans="1:7" x14ac:dyDescent="0.25">
      <c r="A985" s="3" t="s">
        <v>15</v>
      </c>
      <c r="B985" s="3" t="s">
        <v>288</v>
      </c>
      <c r="C985" s="3">
        <v>8.5</v>
      </c>
      <c r="D985" s="9">
        <v>4550215828785</v>
      </c>
      <c r="G985" s="1"/>
    </row>
    <row r="986" spans="1:7" x14ac:dyDescent="0.25">
      <c r="A986" s="3" t="s">
        <v>15</v>
      </c>
      <c r="B986" s="3" t="s">
        <v>288</v>
      </c>
      <c r="C986" s="3">
        <v>9</v>
      </c>
      <c r="D986" s="9">
        <v>4550215828792</v>
      </c>
      <c r="G986" s="1"/>
    </row>
    <row r="987" spans="1:7" x14ac:dyDescent="0.25">
      <c r="A987" s="3" t="s">
        <v>15</v>
      </c>
      <c r="B987" s="3" t="s">
        <v>288</v>
      </c>
      <c r="C987" s="3">
        <v>9.5</v>
      </c>
      <c r="D987" s="9">
        <v>4550215828808</v>
      </c>
      <c r="G987" s="1"/>
    </row>
    <row r="988" spans="1:7" x14ac:dyDescent="0.25">
      <c r="A988" s="3" t="s">
        <v>15</v>
      </c>
      <c r="B988" s="3" t="s">
        <v>288</v>
      </c>
      <c r="C988" s="3">
        <v>8</v>
      </c>
      <c r="D988" s="9">
        <v>4550215828778</v>
      </c>
      <c r="G988" s="1"/>
    </row>
    <row r="989" spans="1:7" x14ac:dyDescent="0.25">
      <c r="A989" s="3" t="s">
        <v>16</v>
      </c>
      <c r="B989" s="3" t="s">
        <v>289</v>
      </c>
      <c r="C989" s="3">
        <v>10.5</v>
      </c>
      <c r="D989" s="9">
        <v>4550215712473</v>
      </c>
      <c r="G989" s="1"/>
    </row>
    <row r="990" spans="1:7" x14ac:dyDescent="0.25">
      <c r="A990" s="3" t="s">
        <v>16</v>
      </c>
      <c r="B990" s="3" t="s">
        <v>289</v>
      </c>
      <c r="C990" s="3">
        <v>11</v>
      </c>
      <c r="D990" s="9">
        <v>4550215712480</v>
      </c>
      <c r="G990" s="1"/>
    </row>
    <row r="991" spans="1:7" x14ac:dyDescent="0.25">
      <c r="A991" s="3" t="s">
        <v>16</v>
      </c>
      <c r="B991" s="3" t="s">
        <v>289</v>
      </c>
      <c r="C991" s="3">
        <v>7</v>
      </c>
      <c r="D991" s="9">
        <v>4550215712404</v>
      </c>
      <c r="G991" s="1"/>
    </row>
    <row r="992" spans="1:7" x14ac:dyDescent="0.25">
      <c r="A992" s="3" t="s">
        <v>16</v>
      </c>
      <c r="B992" s="3" t="s">
        <v>289</v>
      </c>
      <c r="C992" s="3">
        <v>14</v>
      </c>
      <c r="D992" s="9">
        <v>4550215712572</v>
      </c>
      <c r="G992" s="1"/>
    </row>
    <row r="993" spans="1:7" x14ac:dyDescent="0.25">
      <c r="A993" s="3" t="s">
        <v>16</v>
      </c>
      <c r="B993" s="3" t="s">
        <v>289</v>
      </c>
      <c r="C993" s="3">
        <v>15</v>
      </c>
      <c r="D993" s="9">
        <v>4550215712596</v>
      </c>
      <c r="G993" s="1"/>
    </row>
    <row r="994" spans="1:7" x14ac:dyDescent="0.25">
      <c r="A994" s="3" t="s">
        <v>16</v>
      </c>
      <c r="B994" s="3" t="s">
        <v>289</v>
      </c>
      <c r="C994" s="3">
        <v>11.5</v>
      </c>
      <c r="D994" s="9">
        <v>4550215712497</v>
      </c>
      <c r="G994" s="1"/>
    </row>
    <row r="995" spans="1:7" x14ac:dyDescent="0.25">
      <c r="A995" s="3" t="s">
        <v>16</v>
      </c>
      <c r="B995" s="3" t="s">
        <v>289</v>
      </c>
      <c r="C995" s="3">
        <v>13</v>
      </c>
      <c r="D995" s="9">
        <v>4550215712534</v>
      </c>
      <c r="G995" s="1"/>
    </row>
    <row r="996" spans="1:7" x14ac:dyDescent="0.25">
      <c r="A996" s="3" t="s">
        <v>16</v>
      </c>
      <c r="B996" s="3" t="s">
        <v>289</v>
      </c>
      <c r="C996" s="3">
        <v>9</v>
      </c>
      <c r="D996" s="9">
        <v>4550215712442</v>
      </c>
      <c r="G996" s="1"/>
    </row>
    <row r="997" spans="1:7" x14ac:dyDescent="0.25">
      <c r="A997" s="3" t="s">
        <v>16</v>
      </c>
      <c r="B997" s="3" t="s">
        <v>289</v>
      </c>
      <c r="C997" s="3">
        <v>12</v>
      </c>
      <c r="D997" s="9">
        <v>4550215712503</v>
      </c>
      <c r="G997" s="1"/>
    </row>
    <row r="998" spans="1:7" x14ac:dyDescent="0.25">
      <c r="A998" s="3" t="s">
        <v>16</v>
      </c>
      <c r="B998" s="3" t="s">
        <v>289</v>
      </c>
      <c r="C998" s="3">
        <v>12.5</v>
      </c>
      <c r="D998" s="9">
        <v>4550215712510</v>
      </c>
      <c r="G998" s="1"/>
    </row>
    <row r="999" spans="1:7" x14ac:dyDescent="0.25">
      <c r="A999" s="3" t="s">
        <v>16</v>
      </c>
      <c r="B999" s="3" t="s">
        <v>289</v>
      </c>
      <c r="C999" s="3">
        <v>7.5</v>
      </c>
      <c r="D999" s="9">
        <v>4550215712411</v>
      </c>
      <c r="G999" s="1"/>
    </row>
    <row r="1000" spans="1:7" x14ac:dyDescent="0.25">
      <c r="A1000" s="3" t="s">
        <v>16</v>
      </c>
      <c r="B1000" s="3" t="s">
        <v>289</v>
      </c>
      <c r="C1000" s="3">
        <v>8</v>
      </c>
      <c r="D1000" s="9">
        <v>4550215712428</v>
      </c>
      <c r="G1000" s="1"/>
    </row>
    <row r="1001" spans="1:7" x14ac:dyDescent="0.25">
      <c r="A1001" s="3" t="s">
        <v>16</v>
      </c>
      <c r="B1001" s="3" t="s">
        <v>289</v>
      </c>
      <c r="C1001" s="3">
        <v>8.5</v>
      </c>
      <c r="D1001" s="9">
        <v>4550215712435</v>
      </c>
      <c r="G1001" s="1"/>
    </row>
    <row r="1002" spans="1:7" x14ac:dyDescent="0.25">
      <c r="A1002" s="3" t="s">
        <v>16</v>
      </c>
      <c r="B1002" s="3" t="s">
        <v>289</v>
      </c>
      <c r="C1002" s="3">
        <v>9.5</v>
      </c>
      <c r="D1002" s="9">
        <v>4550215712459</v>
      </c>
      <c r="G1002" s="1"/>
    </row>
    <row r="1003" spans="1:7" x14ac:dyDescent="0.25">
      <c r="A1003" s="3" t="s">
        <v>16</v>
      </c>
      <c r="B1003" s="3" t="s">
        <v>289</v>
      </c>
      <c r="C1003" s="3">
        <v>10</v>
      </c>
      <c r="D1003" s="9">
        <v>4550215712466</v>
      </c>
      <c r="G1003" s="1"/>
    </row>
    <row r="1004" spans="1:7" x14ac:dyDescent="0.25">
      <c r="A1004" s="3" t="s">
        <v>17</v>
      </c>
      <c r="B1004" s="3" t="s">
        <v>290</v>
      </c>
      <c r="C1004" s="3">
        <v>7</v>
      </c>
      <c r="D1004" s="9">
        <v>4550215830740</v>
      </c>
      <c r="G1004" s="1"/>
    </row>
    <row r="1005" spans="1:7" x14ac:dyDescent="0.25">
      <c r="A1005" s="3" t="s">
        <v>17</v>
      </c>
      <c r="B1005" s="3" t="s">
        <v>290</v>
      </c>
      <c r="C1005" s="3">
        <v>8.5</v>
      </c>
      <c r="D1005" s="9">
        <v>4550215830771</v>
      </c>
      <c r="G1005" s="1"/>
    </row>
    <row r="1006" spans="1:7" x14ac:dyDescent="0.25">
      <c r="A1006" s="3" t="s">
        <v>17</v>
      </c>
      <c r="B1006" s="3" t="s">
        <v>290</v>
      </c>
      <c r="C1006" s="3">
        <v>8</v>
      </c>
      <c r="D1006" s="9">
        <v>4550215830764</v>
      </c>
      <c r="G1006" s="1"/>
    </row>
    <row r="1007" spans="1:7" x14ac:dyDescent="0.25">
      <c r="A1007" s="3" t="s">
        <v>17</v>
      </c>
      <c r="B1007" s="3" t="s">
        <v>290</v>
      </c>
      <c r="C1007" s="3">
        <v>7.5</v>
      </c>
      <c r="D1007" s="9">
        <v>4550215830757</v>
      </c>
      <c r="G1007" s="1"/>
    </row>
    <row r="1008" spans="1:7" x14ac:dyDescent="0.25">
      <c r="A1008" s="3" t="s">
        <v>17</v>
      </c>
      <c r="B1008" s="3" t="s">
        <v>290</v>
      </c>
      <c r="C1008" s="3">
        <v>6</v>
      </c>
      <c r="D1008" s="9">
        <v>4550215830726</v>
      </c>
      <c r="G1008" s="1"/>
    </row>
    <row r="1009" spans="1:7" x14ac:dyDescent="0.25">
      <c r="A1009" s="3" t="s">
        <v>17</v>
      </c>
      <c r="B1009" s="3" t="s">
        <v>290</v>
      </c>
      <c r="C1009" s="3">
        <v>9</v>
      </c>
      <c r="D1009" s="9">
        <v>4550215830788</v>
      </c>
      <c r="G1009" s="1"/>
    </row>
    <row r="1010" spans="1:7" x14ac:dyDescent="0.25">
      <c r="A1010" s="3" t="s">
        <v>17</v>
      </c>
      <c r="B1010" s="3" t="s">
        <v>290</v>
      </c>
      <c r="C1010" s="3">
        <v>9.5</v>
      </c>
      <c r="D1010" s="9">
        <v>4550215830795</v>
      </c>
      <c r="G1010" s="1"/>
    </row>
    <row r="1011" spans="1:7" x14ac:dyDescent="0.25">
      <c r="A1011" s="3" t="s">
        <v>17</v>
      </c>
      <c r="B1011" s="3" t="s">
        <v>290</v>
      </c>
      <c r="C1011" s="3">
        <v>10</v>
      </c>
      <c r="D1011" s="9">
        <v>4550215830801</v>
      </c>
      <c r="G1011" s="1"/>
    </row>
    <row r="1012" spans="1:7" x14ac:dyDescent="0.25">
      <c r="A1012" s="3" t="s">
        <v>17</v>
      </c>
      <c r="B1012" s="3" t="s">
        <v>290</v>
      </c>
      <c r="C1012" s="3">
        <v>10.5</v>
      </c>
      <c r="D1012" s="9">
        <v>4550215830818</v>
      </c>
      <c r="G1012" s="1"/>
    </row>
    <row r="1013" spans="1:7" x14ac:dyDescent="0.25">
      <c r="A1013" s="3" t="s">
        <v>17</v>
      </c>
      <c r="B1013" s="3" t="s">
        <v>290</v>
      </c>
      <c r="C1013" s="3">
        <v>6.5</v>
      </c>
      <c r="D1013" s="9">
        <v>4550215830733</v>
      </c>
      <c r="G1013" s="1"/>
    </row>
    <row r="1014" spans="1:7" x14ac:dyDescent="0.25">
      <c r="A1014" s="3" t="s">
        <v>17</v>
      </c>
      <c r="B1014" s="3" t="s">
        <v>290</v>
      </c>
      <c r="C1014" s="3">
        <v>11</v>
      </c>
      <c r="D1014" s="9">
        <v>4550215830825</v>
      </c>
      <c r="G1014" s="1"/>
    </row>
    <row r="1015" spans="1:7" x14ac:dyDescent="0.25">
      <c r="A1015" s="3" t="s">
        <v>18</v>
      </c>
      <c r="B1015" s="3" t="s">
        <v>291</v>
      </c>
      <c r="C1015" s="3">
        <v>9.5</v>
      </c>
      <c r="D1015" s="9">
        <v>4550215830962</v>
      </c>
      <c r="G1015" s="1"/>
    </row>
    <row r="1016" spans="1:7" x14ac:dyDescent="0.25">
      <c r="A1016" s="3" t="s">
        <v>18</v>
      </c>
      <c r="B1016" s="3" t="s">
        <v>291</v>
      </c>
      <c r="C1016" s="3">
        <v>7</v>
      </c>
      <c r="D1016" s="9">
        <v>4550215830917</v>
      </c>
      <c r="G1016" s="1"/>
    </row>
    <row r="1017" spans="1:7" x14ac:dyDescent="0.25">
      <c r="A1017" s="3" t="s">
        <v>18</v>
      </c>
      <c r="B1017" s="3" t="s">
        <v>291</v>
      </c>
      <c r="C1017" s="3">
        <v>6.5</v>
      </c>
      <c r="D1017" s="9">
        <v>4550215830900</v>
      </c>
      <c r="G1017" s="1"/>
    </row>
    <row r="1018" spans="1:7" x14ac:dyDescent="0.25">
      <c r="A1018" s="3" t="s">
        <v>18</v>
      </c>
      <c r="B1018" s="3" t="s">
        <v>291</v>
      </c>
      <c r="C1018" s="3">
        <v>10</v>
      </c>
      <c r="D1018" s="9">
        <v>4550215830986</v>
      </c>
      <c r="G1018" s="1"/>
    </row>
    <row r="1019" spans="1:7" x14ac:dyDescent="0.25">
      <c r="A1019" s="3" t="s">
        <v>18</v>
      </c>
      <c r="B1019" s="3" t="s">
        <v>291</v>
      </c>
      <c r="C1019" s="3">
        <v>7.5</v>
      </c>
      <c r="D1019" s="9">
        <v>4550215830924</v>
      </c>
      <c r="G1019" s="1"/>
    </row>
    <row r="1020" spans="1:7" x14ac:dyDescent="0.25">
      <c r="A1020" s="3" t="s">
        <v>18</v>
      </c>
      <c r="B1020" s="3" t="s">
        <v>291</v>
      </c>
      <c r="C1020" s="3">
        <v>6</v>
      </c>
      <c r="D1020" s="9">
        <v>4550215830894</v>
      </c>
      <c r="G1020" s="1"/>
    </row>
    <row r="1021" spans="1:7" x14ac:dyDescent="0.25">
      <c r="A1021" s="3" t="s">
        <v>18</v>
      </c>
      <c r="B1021" s="3" t="s">
        <v>291</v>
      </c>
      <c r="C1021" s="3">
        <v>8.5</v>
      </c>
      <c r="D1021" s="9">
        <v>4550215830948</v>
      </c>
      <c r="G1021" s="1"/>
    </row>
    <row r="1022" spans="1:7" x14ac:dyDescent="0.25">
      <c r="A1022" s="3" t="s">
        <v>18</v>
      </c>
      <c r="B1022" s="3" t="s">
        <v>291</v>
      </c>
      <c r="C1022" s="3">
        <v>9</v>
      </c>
      <c r="D1022" s="9">
        <v>4550215830955</v>
      </c>
      <c r="G1022" s="1"/>
    </row>
    <row r="1023" spans="1:7" x14ac:dyDescent="0.25">
      <c r="A1023" s="3" t="s">
        <v>18</v>
      </c>
      <c r="B1023" s="3" t="s">
        <v>291</v>
      </c>
      <c r="C1023" s="3">
        <v>8</v>
      </c>
      <c r="D1023" s="9">
        <v>4550215830931</v>
      </c>
      <c r="G1023" s="1"/>
    </row>
    <row r="1024" spans="1:7" x14ac:dyDescent="0.25">
      <c r="A1024" s="3" t="s">
        <v>19</v>
      </c>
      <c r="B1024" s="3" t="s">
        <v>292</v>
      </c>
      <c r="C1024" s="3">
        <v>11</v>
      </c>
      <c r="D1024" s="9">
        <v>4550215819301</v>
      </c>
      <c r="G1024" s="1"/>
    </row>
    <row r="1025" spans="1:7" x14ac:dyDescent="0.25">
      <c r="A1025" s="3" t="s">
        <v>19</v>
      </c>
      <c r="B1025" s="3" t="s">
        <v>292</v>
      </c>
      <c r="C1025" s="3">
        <v>7.5</v>
      </c>
      <c r="D1025" s="9">
        <v>4550215819233</v>
      </c>
      <c r="G1025" s="1"/>
    </row>
    <row r="1026" spans="1:7" x14ac:dyDescent="0.25">
      <c r="A1026" s="3" t="s">
        <v>19</v>
      </c>
      <c r="B1026" s="3" t="s">
        <v>292</v>
      </c>
      <c r="C1026" s="3">
        <v>8</v>
      </c>
      <c r="D1026" s="9">
        <v>4550215819240</v>
      </c>
      <c r="G1026" s="1"/>
    </row>
    <row r="1027" spans="1:7" x14ac:dyDescent="0.25">
      <c r="A1027" s="3" t="s">
        <v>19</v>
      </c>
      <c r="B1027" s="3" t="s">
        <v>292</v>
      </c>
      <c r="C1027" s="3">
        <v>8.5</v>
      </c>
      <c r="D1027" s="9">
        <v>4550215819257</v>
      </c>
      <c r="G1027" s="1"/>
    </row>
    <row r="1028" spans="1:7" x14ac:dyDescent="0.25">
      <c r="A1028" s="3" t="s">
        <v>19</v>
      </c>
      <c r="B1028" s="3" t="s">
        <v>292</v>
      </c>
      <c r="C1028" s="3">
        <v>10</v>
      </c>
      <c r="D1028" s="9">
        <v>4550215819288</v>
      </c>
      <c r="G1028" s="1"/>
    </row>
    <row r="1029" spans="1:7" x14ac:dyDescent="0.25">
      <c r="A1029" s="3" t="s">
        <v>19</v>
      </c>
      <c r="B1029" s="3" t="s">
        <v>292</v>
      </c>
      <c r="C1029" s="3">
        <v>9</v>
      </c>
      <c r="D1029" s="9">
        <v>4550215819264</v>
      </c>
      <c r="G1029" s="1"/>
    </row>
    <row r="1030" spans="1:7" x14ac:dyDescent="0.25">
      <c r="A1030" s="3" t="s">
        <v>19</v>
      </c>
      <c r="B1030" s="3" t="s">
        <v>292</v>
      </c>
      <c r="C1030" s="3">
        <v>12.5</v>
      </c>
      <c r="D1030" s="9">
        <v>4550215819332</v>
      </c>
      <c r="G1030" s="1"/>
    </row>
    <row r="1031" spans="1:7" x14ac:dyDescent="0.25">
      <c r="A1031" s="3" t="s">
        <v>19</v>
      </c>
      <c r="B1031" s="3" t="s">
        <v>292</v>
      </c>
      <c r="C1031" s="3">
        <v>11.5</v>
      </c>
      <c r="D1031" s="9">
        <v>4550215819318</v>
      </c>
      <c r="G1031" s="1"/>
    </row>
    <row r="1032" spans="1:7" x14ac:dyDescent="0.25">
      <c r="A1032" s="3" t="s">
        <v>19</v>
      </c>
      <c r="B1032" s="3" t="s">
        <v>292</v>
      </c>
      <c r="C1032" s="3">
        <v>10.5</v>
      </c>
      <c r="D1032" s="9">
        <v>4550215819295</v>
      </c>
      <c r="G1032" s="1"/>
    </row>
    <row r="1033" spans="1:7" x14ac:dyDescent="0.25">
      <c r="A1033" s="3" t="s">
        <v>19</v>
      </c>
      <c r="B1033" s="3" t="s">
        <v>292</v>
      </c>
      <c r="C1033" s="3">
        <v>9.5</v>
      </c>
      <c r="D1033" s="9">
        <v>4550215819271</v>
      </c>
      <c r="G1033" s="1"/>
    </row>
    <row r="1034" spans="1:7" x14ac:dyDescent="0.25">
      <c r="A1034" s="3" t="s">
        <v>19</v>
      </c>
      <c r="B1034" s="3" t="s">
        <v>292</v>
      </c>
      <c r="C1034" s="3">
        <v>12</v>
      </c>
      <c r="D1034" s="9">
        <v>4550215819325</v>
      </c>
      <c r="G1034" s="1"/>
    </row>
    <row r="1035" spans="1:7" x14ac:dyDescent="0.25">
      <c r="A1035" s="3" t="s">
        <v>20</v>
      </c>
      <c r="B1035" s="3" t="s">
        <v>293</v>
      </c>
      <c r="C1035" s="3">
        <v>10</v>
      </c>
      <c r="D1035" s="9">
        <v>4550215834229</v>
      </c>
      <c r="G1035" s="1"/>
    </row>
    <row r="1036" spans="1:7" x14ac:dyDescent="0.25">
      <c r="A1036" s="3" t="s">
        <v>20</v>
      </c>
      <c r="B1036" s="3" t="s">
        <v>293</v>
      </c>
      <c r="C1036" s="3">
        <v>9.5</v>
      </c>
      <c r="D1036" s="9">
        <v>4550215834212</v>
      </c>
      <c r="G1036" s="1"/>
    </row>
    <row r="1037" spans="1:7" x14ac:dyDescent="0.25">
      <c r="A1037" s="3" t="s">
        <v>20</v>
      </c>
      <c r="B1037" s="3" t="s">
        <v>293</v>
      </c>
      <c r="C1037" s="3">
        <v>9</v>
      </c>
      <c r="D1037" s="9">
        <v>4550215834205</v>
      </c>
      <c r="G1037" s="1"/>
    </row>
    <row r="1038" spans="1:7" x14ac:dyDescent="0.25">
      <c r="A1038" s="3" t="s">
        <v>20</v>
      </c>
      <c r="B1038" s="3" t="s">
        <v>293</v>
      </c>
      <c r="C1038" s="3">
        <v>8.5</v>
      </c>
      <c r="D1038" s="9">
        <v>4550215834199</v>
      </c>
      <c r="G1038" s="1"/>
    </row>
    <row r="1039" spans="1:7" x14ac:dyDescent="0.25">
      <c r="A1039" s="3" t="s">
        <v>20</v>
      </c>
      <c r="B1039" s="3" t="s">
        <v>293</v>
      </c>
      <c r="C1039" s="3">
        <v>8</v>
      </c>
      <c r="D1039" s="9">
        <v>4550215834182</v>
      </c>
      <c r="G1039" s="1"/>
    </row>
    <row r="1040" spans="1:7" x14ac:dyDescent="0.25">
      <c r="A1040" s="3" t="s">
        <v>20</v>
      </c>
      <c r="B1040" s="3" t="s">
        <v>293</v>
      </c>
      <c r="C1040" s="3">
        <v>7.5</v>
      </c>
      <c r="D1040" s="9">
        <v>4550215834175</v>
      </c>
      <c r="G1040" s="1"/>
    </row>
    <row r="1041" spans="1:7" x14ac:dyDescent="0.25">
      <c r="A1041" s="3" t="s">
        <v>20</v>
      </c>
      <c r="B1041" s="3" t="s">
        <v>293</v>
      </c>
      <c r="C1041" s="3">
        <v>7</v>
      </c>
      <c r="D1041" s="9">
        <v>4550215834168</v>
      </c>
      <c r="G1041" s="1"/>
    </row>
    <row r="1042" spans="1:7" x14ac:dyDescent="0.25">
      <c r="A1042" s="3" t="s">
        <v>20</v>
      </c>
      <c r="B1042" s="3" t="s">
        <v>293</v>
      </c>
      <c r="C1042" s="3">
        <v>6.5</v>
      </c>
      <c r="D1042" s="9">
        <v>4550215834151</v>
      </c>
      <c r="G1042" s="1"/>
    </row>
    <row r="1043" spans="1:7" x14ac:dyDescent="0.25">
      <c r="A1043" s="3" t="s">
        <v>20</v>
      </c>
      <c r="B1043" s="3" t="s">
        <v>293</v>
      </c>
      <c r="C1043" s="3">
        <v>6</v>
      </c>
      <c r="D1043" s="9">
        <v>4550215834144</v>
      </c>
      <c r="G1043" s="1"/>
    </row>
    <row r="1044" spans="1:7" x14ac:dyDescent="0.25">
      <c r="A1044" s="3" t="s">
        <v>21</v>
      </c>
      <c r="B1044" s="3" t="s">
        <v>294</v>
      </c>
      <c r="C1044" s="3">
        <v>9.5</v>
      </c>
      <c r="D1044" s="9">
        <v>4550215596172</v>
      </c>
      <c r="G1044" s="1"/>
    </row>
    <row r="1045" spans="1:7" x14ac:dyDescent="0.25">
      <c r="A1045" s="3" t="s">
        <v>21</v>
      </c>
      <c r="B1045" s="3" t="s">
        <v>294</v>
      </c>
      <c r="C1045" s="3">
        <v>9</v>
      </c>
      <c r="D1045" s="9">
        <v>4550215596165</v>
      </c>
      <c r="G1045" s="1"/>
    </row>
    <row r="1046" spans="1:7" x14ac:dyDescent="0.25">
      <c r="A1046" s="3" t="s">
        <v>21</v>
      </c>
      <c r="B1046" s="3" t="s">
        <v>294</v>
      </c>
      <c r="C1046" s="3">
        <v>8.5</v>
      </c>
      <c r="D1046" s="9">
        <v>4550215596141</v>
      </c>
      <c r="G1046" s="1"/>
    </row>
    <row r="1047" spans="1:7" x14ac:dyDescent="0.25">
      <c r="A1047" s="3" t="s">
        <v>21</v>
      </c>
      <c r="B1047" s="3" t="s">
        <v>294</v>
      </c>
      <c r="C1047" s="3">
        <v>10.5</v>
      </c>
      <c r="D1047" s="9">
        <v>4550215596196</v>
      </c>
      <c r="G1047" s="1"/>
    </row>
    <row r="1048" spans="1:7" x14ac:dyDescent="0.25">
      <c r="A1048" s="3" t="s">
        <v>21</v>
      </c>
      <c r="B1048" s="3" t="s">
        <v>294</v>
      </c>
      <c r="C1048" s="3">
        <v>8</v>
      </c>
      <c r="D1048" s="9">
        <v>4550215596127</v>
      </c>
      <c r="G1048" s="1"/>
    </row>
    <row r="1049" spans="1:7" x14ac:dyDescent="0.25">
      <c r="A1049" s="3" t="s">
        <v>21</v>
      </c>
      <c r="B1049" s="3" t="s">
        <v>294</v>
      </c>
      <c r="C1049" s="3">
        <v>10</v>
      </c>
      <c r="D1049" s="9">
        <v>4550215596189</v>
      </c>
      <c r="G1049" s="1"/>
    </row>
    <row r="1050" spans="1:7" x14ac:dyDescent="0.25">
      <c r="A1050" s="3" t="s">
        <v>21</v>
      </c>
      <c r="B1050" s="3" t="s">
        <v>294</v>
      </c>
      <c r="C1050" s="3">
        <v>7.5</v>
      </c>
      <c r="D1050" s="9">
        <v>4550215596103</v>
      </c>
      <c r="G1050" s="1"/>
    </row>
    <row r="1051" spans="1:7" x14ac:dyDescent="0.25">
      <c r="A1051" s="3" t="s">
        <v>21</v>
      </c>
      <c r="B1051" s="3" t="s">
        <v>294</v>
      </c>
      <c r="C1051" s="3">
        <v>11.5</v>
      </c>
      <c r="D1051" s="9">
        <v>4550215596219</v>
      </c>
      <c r="G1051" s="1"/>
    </row>
    <row r="1052" spans="1:7" x14ac:dyDescent="0.25">
      <c r="A1052" s="3" t="s">
        <v>21</v>
      </c>
      <c r="B1052" s="3" t="s">
        <v>294</v>
      </c>
      <c r="C1052" s="3">
        <v>12.5</v>
      </c>
      <c r="D1052" s="9">
        <v>4550215596233</v>
      </c>
      <c r="G1052" s="1"/>
    </row>
    <row r="1053" spans="1:7" x14ac:dyDescent="0.25">
      <c r="A1053" s="3" t="s">
        <v>21</v>
      </c>
      <c r="B1053" s="3" t="s">
        <v>294</v>
      </c>
      <c r="C1053" s="3">
        <v>12</v>
      </c>
      <c r="D1053" s="9">
        <v>4550215596226</v>
      </c>
      <c r="G1053" s="1"/>
    </row>
    <row r="1054" spans="1:7" x14ac:dyDescent="0.25">
      <c r="A1054" s="3" t="s">
        <v>21</v>
      </c>
      <c r="B1054" s="3" t="s">
        <v>294</v>
      </c>
      <c r="C1054" s="3">
        <v>11</v>
      </c>
      <c r="D1054" s="9">
        <v>4550215596202</v>
      </c>
      <c r="G1054" s="1"/>
    </row>
    <row r="1055" spans="1:7" x14ac:dyDescent="0.25">
      <c r="A1055" s="3" t="s">
        <v>22</v>
      </c>
      <c r="B1055" s="3" t="s">
        <v>295</v>
      </c>
      <c r="C1055" s="3">
        <v>8.5</v>
      </c>
      <c r="D1055" s="9">
        <v>4550215629184</v>
      </c>
      <c r="G1055" s="1"/>
    </row>
    <row r="1056" spans="1:7" x14ac:dyDescent="0.25">
      <c r="A1056" s="3" t="s">
        <v>22</v>
      </c>
      <c r="B1056" s="3" t="s">
        <v>295</v>
      </c>
      <c r="C1056" s="3">
        <v>8</v>
      </c>
      <c r="D1056" s="9">
        <v>4550215629177</v>
      </c>
      <c r="G1056" s="1"/>
    </row>
    <row r="1057" spans="1:7" x14ac:dyDescent="0.25">
      <c r="A1057" s="3" t="s">
        <v>22</v>
      </c>
      <c r="B1057" s="3" t="s">
        <v>295</v>
      </c>
      <c r="C1057" s="3">
        <v>7.5</v>
      </c>
      <c r="D1057" s="9">
        <v>4550215629160</v>
      </c>
      <c r="G1057" s="1"/>
    </row>
    <row r="1058" spans="1:7" x14ac:dyDescent="0.25">
      <c r="A1058" s="3" t="s">
        <v>22</v>
      </c>
      <c r="B1058" s="3" t="s">
        <v>295</v>
      </c>
      <c r="C1058" s="3">
        <v>7</v>
      </c>
      <c r="D1058" s="9">
        <v>4550215629153</v>
      </c>
      <c r="G1058" s="1"/>
    </row>
    <row r="1059" spans="1:7" x14ac:dyDescent="0.25">
      <c r="A1059" s="3" t="s">
        <v>22</v>
      </c>
      <c r="B1059" s="3" t="s">
        <v>295</v>
      </c>
      <c r="C1059" s="3">
        <v>6.5</v>
      </c>
      <c r="D1059" s="9">
        <v>4550215629146</v>
      </c>
      <c r="G1059" s="1"/>
    </row>
    <row r="1060" spans="1:7" x14ac:dyDescent="0.25">
      <c r="A1060" s="3" t="s">
        <v>22</v>
      </c>
      <c r="B1060" s="3" t="s">
        <v>295</v>
      </c>
      <c r="C1060" s="3">
        <v>6</v>
      </c>
      <c r="D1060" s="9">
        <v>4550215629139</v>
      </c>
      <c r="G1060" s="1"/>
    </row>
    <row r="1061" spans="1:7" x14ac:dyDescent="0.25">
      <c r="A1061" s="3" t="s">
        <v>22</v>
      </c>
      <c r="B1061" s="3" t="s">
        <v>295</v>
      </c>
      <c r="C1061" s="3">
        <v>11</v>
      </c>
      <c r="D1061" s="9">
        <v>4550215629238</v>
      </c>
      <c r="G1061" s="1"/>
    </row>
    <row r="1062" spans="1:7" x14ac:dyDescent="0.25">
      <c r="A1062" s="3" t="s">
        <v>22</v>
      </c>
      <c r="B1062" s="3" t="s">
        <v>295</v>
      </c>
      <c r="C1062" s="3">
        <v>11.5</v>
      </c>
      <c r="D1062" s="9">
        <v>4550215629245</v>
      </c>
      <c r="G1062" s="1"/>
    </row>
    <row r="1063" spans="1:7" x14ac:dyDescent="0.25">
      <c r="A1063" s="3" t="s">
        <v>22</v>
      </c>
      <c r="B1063" s="3" t="s">
        <v>295</v>
      </c>
      <c r="C1063" s="3">
        <v>9</v>
      </c>
      <c r="D1063" s="9">
        <v>4550215629191</v>
      </c>
      <c r="G1063" s="1"/>
    </row>
    <row r="1064" spans="1:7" x14ac:dyDescent="0.25">
      <c r="A1064" s="3" t="s">
        <v>22</v>
      </c>
      <c r="B1064" s="3" t="s">
        <v>295</v>
      </c>
      <c r="C1064" s="3">
        <v>9.5</v>
      </c>
      <c r="D1064" s="9">
        <v>4550215629207</v>
      </c>
      <c r="G1064" s="1"/>
    </row>
    <row r="1065" spans="1:7" x14ac:dyDescent="0.25">
      <c r="A1065" s="3" t="s">
        <v>22</v>
      </c>
      <c r="B1065" s="3" t="s">
        <v>295</v>
      </c>
      <c r="C1065" s="3">
        <v>10</v>
      </c>
      <c r="D1065" s="9">
        <v>4550215629214</v>
      </c>
      <c r="G1065" s="1"/>
    </row>
    <row r="1066" spans="1:7" x14ac:dyDescent="0.25">
      <c r="A1066" s="3" t="s">
        <v>22</v>
      </c>
      <c r="B1066" s="3" t="s">
        <v>295</v>
      </c>
      <c r="C1066" s="3">
        <v>10.5</v>
      </c>
      <c r="D1066" s="9">
        <v>4550215629221</v>
      </c>
      <c r="G1066" s="1"/>
    </row>
    <row r="1067" spans="1:7" x14ac:dyDescent="0.25">
      <c r="A1067" s="3" t="s">
        <v>22</v>
      </c>
      <c r="B1067" s="3" t="s">
        <v>295</v>
      </c>
      <c r="C1067" s="3">
        <v>12</v>
      </c>
      <c r="D1067" s="9">
        <v>4550215629252</v>
      </c>
      <c r="G1067" s="1"/>
    </row>
    <row r="1068" spans="1:7" x14ac:dyDescent="0.25">
      <c r="A1068" s="3" t="s">
        <v>23</v>
      </c>
      <c r="B1068" s="3" t="s">
        <v>296</v>
      </c>
      <c r="C1068" s="3">
        <v>9.5</v>
      </c>
      <c r="D1068" s="9">
        <v>4550215635482</v>
      </c>
      <c r="G1068" s="1"/>
    </row>
    <row r="1069" spans="1:7" x14ac:dyDescent="0.25">
      <c r="A1069" s="3" t="s">
        <v>23</v>
      </c>
      <c r="B1069" s="3" t="s">
        <v>296</v>
      </c>
      <c r="C1069" s="3">
        <v>9</v>
      </c>
      <c r="D1069" s="9">
        <v>4550215635468</v>
      </c>
      <c r="G1069" s="1"/>
    </row>
    <row r="1070" spans="1:7" x14ac:dyDescent="0.25">
      <c r="A1070" s="3" t="s">
        <v>23</v>
      </c>
      <c r="B1070" s="3" t="s">
        <v>296</v>
      </c>
      <c r="C1070" s="3">
        <v>8.5</v>
      </c>
      <c r="D1070" s="9">
        <v>4550215635444</v>
      </c>
      <c r="G1070" s="1"/>
    </row>
    <row r="1071" spans="1:7" x14ac:dyDescent="0.25">
      <c r="A1071" s="3" t="s">
        <v>23</v>
      </c>
      <c r="B1071" s="3" t="s">
        <v>296</v>
      </c>
      <c r="C1071" s="3">
        <v>8</v>
      </c>
      <c r="D1071" s="9">
        <v>4550215635420</v>
      </c>
      <c r="G1071" s="1"/>
    </row>
    <row r="1072" spans="1:7" x14ac:dyDescent="0.25">
      <c r="A1072" s="3" t="s">
        <v>23</v>
      </c>
      <c r="B1072" s="3" t="s">
        <v>296</v>
      </c>
      <c r="C1072" s="3">
        <v>7.5</v>
      </c>
      <c r="D1072" s="9">
        <v>4550215635406</v>
      </c>
      <c r="G1072" s="1"/>
    </row>
    <row r="1073" spans="1:7" x14ac:dyDescent="0.25">
      <c r="A1073" s="3" t="s">
        <v>23</v>
      </c>
      <c r="B1073" s="3" t="s">
        <v>296</v>
      </c>
      <c r="C1073" s="3">
        <v>7</v>
      </c>
      <c r="D1073" s="9">
        <v>4550215635383</v>
      </c>
      <c r="G1073" s="1"/>
    </row>
    <row r="1074" spans="1:7" x14ac:dyDescent="0.25">
      <c r="A1074" s="3" t="s">
        <v>23</v>
      </c>
      <c r="B1074" s="3" t="s">
        <v>296</v>
      </c>
      <c r="C1074" s="3">
        <v>10</v>
      </c>
      <c r="D1074" s="9">
        <v>4550215635505</v>
      </c>
      <c r="G1074" s="1"/>
    </row>
    <row r="1075" spans="1:7" x14ac:dyDescent="0.25">
      <c r="A1075" s="3" t="s">
        <v>23</v>
      </c>
      <c r="B1075" s="3" t="s">
        <v>296</v>
      </c>
      <c r="C1075" s="3">
        <v>6</v>
      </c>
      <c r="D1075" s="9">
        <v>4550215635345</v>
      </c>
      <c r="G1075" s="1"/>
    </row>
    <row r="1076" spans="1:7" x14ac:dyDescent="0.25">
      <c r="A1076" s="3" t="s">
        <v>23</v>
      </c>
      <c r="B1076" s="3" t="s">
        <v>296</v>
      </c>
      <c r="C1076" s="3">
        <v>6.5</v>
      </c>
      <c r="D1076" s="9">
        <v>4550215635369</v>
      </c>
      <c r="G1076" s="1"/>
    </row>
    <row r="1077" spans="1:7" x14ac:dyDescent="0.25">
      <c r="A1077" s="3" t="s">
        <v>24</v>
      </c>
      <c r="B1077" s="3" t="s">
        <v>297</v>
      </c>
      <c r="C1077" s="3">
        <v>6.5</v>
      </c>
      <c r="D1077" s="9">
        <v>4550215549130</v>
      </c>
      <c r="G1077" s="1"/>
    </row>
    <row r="1078" spans="1:7" x14ac:dyDescent="0.25">
      <c r="A1078" s="3" t="s">
        <v>24</v>
      </c>
      <c r="B1078" s="3" t="s">
        <v>297</v>
      </c>
      <c r="C1078" s="3">
        <v>6</v>
      </c>
      <c r="D1078" s="9">
        <v>4550215549123</v>
      </c>
      <c r="G1078" s="1"/>
    </row>
    <row r="1079" spans="1:7" x14ac:dyDescent="0.25">
      <c r="A1079" s="3" t="s">
        <v>24</v>
      </c>
      <c r="B1079" s="3" t="s">
        <v>297</v>
      </c>
      <c r="C1079" s="3">
        <v>10</v>
      </c>
      <c r="D1079" s="9">
        <v>4550215549208</v>
      </c>
      <c r="G1079" s="1"/>
    </row>
    <row r="1080" spans="1:7" x14ac:dyDescent="0.25">
      <c r="A1080" s="3" t="s">
        <v>24</v>
      </c>
      <c r="B1080" s="3" t="s">
        <v>297</v>
      </c>
      <c r="C1080" s="3">
        <v>9.5</v>
      </c>
      <c r="D1080" s="9">
        <v>4550215549192</v>
      </c>
      <c r="G1080" s="1"/>
    </row>
    <row r="1081" spans="1:7" x14ac:dyDescent="0.25">
      <c r="A1081" s="3" t="s">
        <v>24</v>
      </c>
      <c r="B1081" s="3" t="s">
        <v>297</v>
      </c>
      <c r="C1081" s="3">
        <v>7</v>
      </c>
      <c r="D1081" s="9">
        <v>4550215549147</v>
      </c>
      <c r="G1081" s="1"/>
    </row>
    <row r="1082" spans="1:7" x14ac:dyDescent="0.25">
      <c r="A1082" s="3" t="s">
        <v>24</v>
      </c>
      <c r="B1082" s="3" t="s">
        <v>297</v>
      </c>
      <c r="C1082" s="3">
        <v>8.5</v>
      </c>
      <c r="D1082" s="9">
        <v>4550215549178</v>
      </c>
      <c r="G1082" s="1"/>
    </row>
    <row r="1083" spans="1:7" x14ac:dyDescent="0.25">
      <c r="A1083" s="3" t="s">
        <v>24</v>
      </c>
      <c r="B1083" s="3" t="s">
        <v>297</v>
      </c>
      <c r="C1083" s="3">
        <v>8</v>
      </c>
      <c r="D1083" s="9">
        <v>4550215549161</v>
      </c>
      <c r="G1083" s="1"/>
    </row>
    <row r="1084" spans="1:7" x14ac:dyDescent="0.25">
      <c r="A1084" s="3" t="s">
        <v>24</v>
      </c>
      <c r="B1084" s="3" t="s">
        <v>297</v>
      </c>
      <c r="C1084" s="3">
        <v>7.5</v>
      </c>
      <c r="D1084" s="9">
        <v>4550215549154</v>
      </c>
      <c r="G1084" s="1"/>
    </row>
    <row r="1085" spans="1:7" x14ac:dyDescent="0.25">
      <c r="A1085" s="3" t="s">
        <v>24</v>
      </c>
      <c r="B1085" s="3" t="s">
        <v>297</v>
      </c>
      <c r="C1085" s="3">
        <v>9</v>
      </c>
      <c r="D1085" s="9">
        <v>4550215549185</v>
      </c>
      <c r="G1085" s="1"/>
    </row>
    <row r="1086" spans="1:7" x14ac:dyDescent="0.25">
      <c r="A1086" s="3" t="s">
        <v>25</v>
      </c>
      <c r="B1086" s="3" t="s">
        <v>298</v>
      </c>
      <c r="C1086" s="3">
        <v>11.5</v>
      </c>
      <c r="D1086" s="9">
        <v>4550214911877</v>
      </c>
      <c r="G1086" s="1"/>
    </row>
    <row r="1087" spans="1:7" x14ac:dyDescent="0.25">
      <c r="A1087" s="3" t="s">
        <v>25</v>
      </c>
      <c r="B1087" s="3" t="s">
        <v>298</v>
      </c>
      <c r="C1087" s="3">
        <v>12</v>
      </c>
      <c r="D1087" s="9">
        <v>4550214911884</v>
      </c>
      <c r="G1087" s="1"/>
    </row>
    <row r="1088" spans="1:7" x14ac:dyDescent="0.25">
      <c r="A1088" s="3" t="s">
        <v>25</v>
      </c>
      <c r="B1088" s="3" t="s">
        <v>298</v>
      </c>
      <c r="C1088" s="3">
        <v>11</v>
      </c>
      <c r="D1088" s="9">
        <v>4550214911860</v>
      </c>
      <c r="G1088" s="1"/>
    </row>
    <row r="1089" spans="1:7" x14ac:dyDescent="0.25">
      <c r="A1089" s="3" t="s">
        <v>25</v>
      </c>
      <c r="B1089" s="3" t="s">
        <v>298</v>
      </c>
      <c r="C1089" s="3">
        <v>10.5</v>
      </c>
      <c r="D1089" s="9">
        <v>4550214911853</v>
      </c>
      <c r="G1089" s="1"/>
    </row>
    <row r="1090" spans="1:7" x14ac:dyDescent="0.25">
      <c r="A1090" s="3" t="s">
        <v>25</v>
      </c>
      <c r="B1090" s="3" t="s">
        <v>298</v>
      </c>
      <c r="C1090" s="3">
        <v>10</v>
      </c>
      <c r="D1090" s="9">
        <v>4550214911846</v>
      </c>
      <c r="G1090" s="1"/>
    </row>
    <row r="1091" spans="1:7" x14ac:dyDescent="0.25">
      <c r="A1091" s="3" t="s">
        <v>25</v>
      </c>
      <c r="B1091" s="3" t="s">
        <v>298</v>
      </c>
      <c r="C1091" s="3">
        <v>9.5</v>
      </c>
      <c r="D1091" s="9">
        <v>4550214911839</v>
      </c>
      <c r="G1091" s="1"/>
    </row>
    <row r="1092" spans="1:7" x14ac:dyDescent="0.25">
      <c r="A1092" s="3" t="s">
        <v>25</v>
      </c>
      <c r="B1092" s="3" t="s">
        <v>298</v>
      </c>
      <c r="C1092" s="3">
        <v>9</v>
      </c>
      <c r="D1092" s="9">
        <v>4550214911822</v>
      </c>
      <c r="G1092" s="1"/>
    </row>
    <row r="1093" spans="1:7" x14ac:dyDescent="0.25">
      <c r="A1093" s="3" t="s">
        <v>25</v>
      </c>
      <c r="B1093" s="3" t="s">
        <v>298</v>
      </c>
      <c r="C1093" s="3">
        <v>8.5</v>
      </c>
      <c r="D1093" s="9">
        <v>4550214911815</v>
      </c>
      <c r="G1093" s="1"/>
    </row>
    <row r="1094" spans="1:7" x14ac:dyDescent="0.25">
      <c r="A1094" s="3" t="s">
        <v>25</v>
      </c>
      <c r="B1094" s="3" t="s">
        <v>298</v>
      </c>
      <c r="C1094" s="3">
        <v>8</v>
      </c>
      <c r="D1094" s="9">
        <v>4550214911808</v>
      </c>
      <c r="G1094" s="1"/>
    </row>
    <row r="1095" spans="1:7" x14ac:dyDescent="0.25">
      <c r="A1095" s="3" t="s">
        <v>25</v>
      </c>
      <c r="B1095" s="3" t="s">
        <v>298</v>
      </c>
      <c r="C1095" s="3">
        <v>12.5</v>
      </c>
      <c r="D1095" s="9">
        <v>4550214911891</v>
      </c>
      <c r="G1095" s="1"/>
    </row>
    <row r="1096" spans="1:7" x14ac:dyDescent="0.25">
      <c r="A1096" s="3" t="s">
        <v>25</v>
      </c>
      <c r="B1096" s="3" t="s">
        <v>298</v>
      </c>
      <c r="C1096" s="3">
        <v>7</v>
      </c>
      <c r="D1096" s="9">
        <v>4550214911785</v>
      </c>
      <c r="G1096" s="1"/>
    </row>
    <row r="1097" spans="1:7" x14ac:dyDescent="0.25">
      <c r="A1097" s="3" t="s">
        <v>25</v>
      </c>
      <c r="B1097" s="3" t="s">
        <v>298</v>
      </c>
      <c r="C1097" s="3">
        <v>7.5</v>
      </c>
      <c r="D1097" s="9">
        <v>4550214911792</v>
      </c>
      <c r="G1097" s="1"/>
    </row>
    <row r="1098" spans="1:7" x14ac:dyDescent="0.25">
      <c r="A1098" s="3" t="s">
        <v>26</v>
      </c>
      <c r="B1098" s="3" t="s">
        <v>299</v>
      </c>
      <c r="C1098" s="3">
        <v>6</v>
      </c>
      <c r="D1098" s="9">
        <v>4550215710219</v>
      </c>
      <c r="G1098" s="1"/>
    </row>
    <row r="1099" spans="1:7" x14ac:dyDescent="0.25">
      <c r="A1099" s="3" t="s">
        <v>26</v>
      </c>
      <c r="B1099" s="3" t="s">
        <v>299</v>
      </c>
      <c r="C1099" s="3">
        <v>16</v>
      </c>
      <c r="D1099" s="9">
        <v>4550215710585</v>
      </c>
      <c r="G1099" s="1"/>
    </row>
    <row r="1100" spans="1:7" x14ac:dyDescent="0.25">
      <c r="A1100" s="3" t="s">
        <v>26</v>
      </c>
      <c r="B1100" s="3" t="s">
        <v>299</v>
      </c>
      <c r="C1100" s="3">
        <v>7</v>
      </c>
      <c r="D1100" s="9">
        <v>4550215710257</v>
      </c>
      <c r="G1100" s="1"/>
    </row>
    <row r="1101" spans="1:7" x14ac:dyDescent="0.25">
      <c r="A1101" s="3" t="s">
        <v>26</v>
      </c>
      <c r="B1101" s="3" t="s">
        <v>299</v>
      </c>
      <c r="C1101" s="3">
        <v>7.5</v>
      </c>
      <c r="D1101" s="9">
        <v>4550215710271</v>
      </c>
      <c r="G1101" s="1"/>
    </row>
    <row r="1102" spans="1:7" x14ac:dyDescent="0.25">
      <c r="A1102" s="3" t="s">
        <v>26</v>
      </c>
      <c r="B1102" s="3" t="s">
        <v>299</v>
      </c>
      <c r="C1102" s="3">
        <v>8</v>
      </c>
      <c r="D1102" s="9">
        <v>4550215710295</v>
      </c>
      <c r="G1102" s="1"/>
    </row>
    <row r="1103" spans="1:7" x14ac:dyDescent="0.25">
      <c r="A1103" s="3" t="s">
        <v>26</v>
      </c>
      <c r="B1103" s="3" t="s">
        <v>299</v>
      </c>
      <c r="C1103" s="3">
        <v>8.5</v>
      </c>
      <c r="D1103" s="9">
        <v>4550215710318</v>
      </c>
      <c r="G1103" s="1"/>
    </row>
    <row r="1104" spans="1:7" x14ac:dyDescent="0.25">
      <c r="A1104" s="3" t="s">
        <v>26</v>
      </c>
      <c r="B1104" s="3" t="s">
        <v>299</v>
      </c>
      <c r="C1104" s="3">
        <v>9</v>
      </c>
      <c r="D1104" s="9">
        <v>4550215710332</v>
      </c>
      <c r="G1104" s="1"/>
    </row>
    <row r="1105" spans="1:7" x14ac:dyDescent="0.25">
      <c r="A1105" s="3" t="s">
        <v>26</v>
      </c>
      <c r="B1105" s="3" t="s">
        <v>299</v>
      </c>
      <c r="C1105" s="3">
        <v>9.5</v>
      </c>
      <c r="D1105" s="9">
        <v>4550215710356</v>
      </c>
      <c r="G1105" s="1"/>
    </row>
    <row r="1106" spans="1:7" x14ac:dyDescent="0.25">
      <c r="A1106" s="3" t="s">
        <v>26</v>
      </c>
      <c r="B1106" s="3" t="s">
        <v>299</v>
      </c>
      <c r="C1106" s="3">
        <v>10</v>
      </c>
      <c r="D1106" s="9">
        <v>4550215710370</v>
      </c>
      <c r="G1106" s="1"/>
    </row>
    <row r="1107" spans="1:7" x14ac:dyDescent="0.25">
      <c r="A1107" s="3" t="s">
        <v>26</v>
      </c>
      <c r="B1107" s="3" t="s">
        <v>299</v>
      </c>
      <c r="C1107" s="3">
        <v>10.5</v>
      </c>
      <c r="D1107" s="9">
        <v>4550215710394</v>
      </c>
      <c r="G1107" s="1"/>
    </row>
    <row r="1108" spans="1:7" x14ac:dyDescent="0.25">
      <c r="A1108" s="3" t="s">
        <v>26</v>
      </c>
      <c r="B1108" s="3" t="s">
        <v>299</v>
      </c>
      <c r="C1108" s="3">
        <v>11</v>
      </c>
      <c r="D1108" s="9">
        <v>4550215710417</v>
      </c>
      <c r="G1108" s="1"/>
    </row>
    <row r="1109" spans="1:7" x14ac:dyDescent="0.25">
      <c r="A1109" s="3" t="s">
        <v>26</v>
      </c>
      <c r="B1109" s="3" t="s">
        <v>299</v>
      </c>
      <c r="C1109" s="3">
        <v>11.5</v>
      </c>
      <c r="D1109" s="9">
        <v>4550215710431</v>
      </c>
      <c r="G1109" s="1"/>
    </row>
    <row r="1110" spans="1:7" x14ac:dyDescent="0.25">
      <c r="A1110" s="3" t="s">
        <v>26</v>
      </c>
      <c r="B1110" s="3" t="s">
        <v>299</v>
      </c>
      <c r="C1110" s="3">
        <v>12</v>
      </c>
      <c r="D1110" s="9">
        <v>4550215710486</v>
      </c>
      <c r="G1110" s="1"/>
    </row>
    <row r="1111" spans="1:7" x14ac:dyDescent="0.25">
      <c r="A1111" s="3" t="s">
        <v>26</v>
      </c>
      <c r="B1111" s="3" t="s">
        <v>299</v>
      </c>
      <c r="C1111" s="3">
        <v>12.5</v>
      </c>
      <c r="D1111" s="9">
        <v>4550215710509</v>
      </c>
      <c r="G1111" s="1"/>
    </row>
    <row r="1112" spans="1:7" x14ac:dyDescent="0.25">
      <c r="A1112" s="3" t="s">
        <v>26</v>
      </c>
      <c r="B1112" s="3" t="s">
        <v>299</v>
      </c>
      <c r="C1112" s="3">
        <v>13</v>
      </c>
      <c r="D1112" s="9">
        <v>4550215710523</v>
      </c>
      <c r="G1112" s="1"/>
    </row>
    <row r="1113" spans="1:7" x14ac:dyDescent="0.25">
      <c r="A1113" s="3" t="s">
        <v>26</v>
      </c>
      <c r="B1113" s="3" t="s">
        <v>299</v>
      </c>
      <c r="C1113" s="3">
        <v>13.5</v>
      </c>
      <c r="D1113" s="9">
        <v>4550215710530</v>
      </c>
      <c r="G1113" s="1"/>
    </row>
    <row r="1114" spans="1:7" x14ac:dyDescent="0.25">
      <c r="A1114" s="3" t="s">
        <v>26</v>
      </c>
      <c r="B1114" s="3" t="s">
        <v>299</v>
      </c>
      <c r="C1114" s="3">
        <v>14</v>
      </c>
      <c r="D1114" s="9">
        <v>4550215710547</v>
      </c>
      <c r="G1114" s="1"/>
    </row>
    <row r="1115" spans="1:7" x14ac:dyDescent="0.25">
      <c r="A1115" s="3" t="s">
        <v>26</v>
      </c>
      <c r="B1115" s="3" t="s">
        <v>299</v>
      </c>
      <c r="C1115" s="3">
        <v>15</v>
      </c>
      <c r="D1115" s="9">
        <v>4550215710561</v>
      </c>
      <c r="G1115" s="1"/>
    </row>
    <row r="1116" spans="1:7" x14ac:dyDescent="0.25">
      <c r="A1116" s="3" t="s">
        <v>26</v>
      </c>
      <c r="B1116" s="3" t="s">
        <v>299</v>
      </c>
      <c r="C1116" s="3">
        <v>6.5</v>
      </c>
      <c r="D1116" s="9">
        <v>4550215710233</v>
      </c>
      <c r="G1116" s="1"/>
    </row>
    <row r="1117" spans="1:7" x14ac:dyDescent="0.25">
      <c r="A1117" s="3" t="s">
        <v>27</v>
      </c>
      <c r="B1117" s="3" t="s">
        <v>300</v>
      </c>
      <c r="C1117" s="3">
        <v>8.5</v>
      </c>
      <c r="D1117" s="9">
        <v>4550153644737</v>
      </c>
      <c r="G1117" s="1"/>
    </row>
    <row r="1118" spans="1:7" x14ac:dyDescent="0.25">
      <c r="A1118" s="3" t="s">
        <v>27</v>
      </c>
      <c r="B1118" s="3" t="s">
        <v>300</v>
      </c>
      <c r="C1118" s="3">
        <v>13</v>
      </c>
      <c r="D1118" s="9">
        <v>4550153644829</v>
      </c>
      <c r="G1118" s="1"/>
    </row>
    <row r="1119" spans="1:7" x14ac:dyDescent="0.25">
      <c r="A1119" s="3" t="s">
        <v>27</v>
      </c>
      <c r="B1119" s="3" t="s">
        <v>300</v>
      </c>
      <c r="C1119" s="3">
        <v>8</v>
      </c>
      <c r="D1119" s="9">
        <v>4550153644720</v>
      </c>
      <c r="G1119" s="1"/>
    </row>
    <row r="1120" spans="1:7" x14ac:dyDescent="0.25">
      <c r="A1120" s="3" t="s">
        <v>27</v>
      </c>
      <c r="B1120" s="3" t="s">
        <v>300</v>
      </c>
      <c r="C1120" s="3">
        <v>12.5</v>
      </c>
      <c r="D1120" s="9">
        <v>4550153644812</v>
      </c>
      <c r="G1120" s="1"/>
    </row>
    <row r="1121" spans="1:7" x14ac:dyDescent="0.25">
      <c r="A1121" s="3" t="s">
        <v>27</v>
      </c>
      <c r="B1121" s="3" t="s">
        <v>300</v>
      </c>
      <c r="C1121" s="3">
        <v>9</v>
      </c>
      <c r="D1121" s="9">
        <v>4550153644744</v>
      </c>
      <c r="G1121" s="1"/>
    </row>
    <row r="1122" spans="1:7" x14ac:dyDescent="0.25">
      <c r="A1122" s="3" t="s">
        <v>27</v>
      </c>
      <c r="B1122" s="3" t="s">
        <v>300</v>
      </c>
      <c r="C1122" s="3">
        <v>12</v>
      </c>
      <c r="D1122" s="9">
        <v>4550153644805</v>
      </c>
      <c r="G1122" s="1"/>
    </row>
    <row r="1123" spans="1:7" x14ac:dyDescent="0.25">
      <c r="A1123" s="3" t="s">
        <v>27</v>
      </c>
      <c r="B1123" s="3" t="s">
        <v>300</v>
      </c>
      <c r="C1123" s="3">
        <v>9.5</v>
      </c>
      <c r="D1123" s="9">
        <v>4550153644751</v>
      </c>
      <c r="G1123" s="1"/>
    </row>
    <row r="1124" spans="1:7" x14ac:dyDescent="0.25">
      <c r="A1124" s="3" t="s">
        <v>27</v>
      </c>
      <c r="B1124" s="3" t="s">
        <v>300</v>
      </c>
      <c r="C1124" s="3">
        <v>10</v>
      </c>
      <c r="D1124" s="9">
        <v>4550153644768</v>
      </c>
      <c r="G1124" s="1"/>
    </row>
    <row r="1125" spans="1:7" x14ac:dyDescent="0.25">
      <c r="A1125" s="3" t="s">
        <v>27</v>
      </c>
      <c r="B1125" s="3" t="s">
        <v>300</v>
      </c>
      <c r="C1125" s="3">
        <v>10.5</v>
      </c>
      <c r="D1125" s="9">
        <v>4550153644775</v>
      </c>
      <c r="G1125" s="1"/>
    </row>
    <row r="1126" spans="1:7" x14ac:dyDescent="0.25">
      <c r="A1126" s="3" t="s">
        <v>27</v>
      </c>
      <c r="B1126" s="3" t="s">
        <v>300</v>
      </c>
      <c r="C1126" s="3">
        <v>11</v>
      </c>
      <c r="D1126" s="9">
        <v>4550153644782</v>
      </c>
      <c r="G1126" s="1"/>
    </row>
    <row r="1127" spans="1:7" x14ac:dyDescent="0.25">
      <c r="A1127" s="3" t="s">
        <v>27</v>
      </c>
      <c r="B1127" s="3" t="s">
        <v>300</v>
      </c>
      <c r="C1127" s="3">
        <v>11.5</v>
      </c>
      <c r="D1127" s="9">
        <v>4550153644799</v>
      </c>
      <c r="G1127" s="1"/>
    </row>
    <row r="1128" spans="1:7" x14ac:dyDescent="0.25">
      <c r="A1128" s="3" t="s">
        <v>27</v>
      </c>
      <c r="B1128" s="3" t="s">
        <v>300</v>
      </c>
      <c r="C1128" s="3">
        <v>7.5</v>
      </c>
      <c r="D1128" s="9">
        <v>4550153644713</v>
      </c>
      <c r="G1128" s="1"/>
    </row>
    <row r="1129" spans="1:7" x14ac:dyDescent="0.25">
      <c r="A1129" s="3" t="s">
        <v>28</v>
      </c>
      <c r="B1129" s="3" t="s">
        <v>301</v>
      </c>
      <c r="C1129" s="3">
        <v>13</v>
      </c>
      <c r="D1129" s="9">
        <v>4550153650585</v>
      </c>
      <c r="G1129" s="1"/>
    </row>
    <row r="1130" spans="1:7" x14ac:dyDescent="0.25">
      <c r="A1130" s="3" t="s">
        <v>28</v>
      </c>
      <c r="B1130" s="3" t="s">
        <v>301</v>
      </c>
      <c r="C1130" s="3">
        <v>12.5</v>
      </c>
      <c r="D1130" s="9">
        <v>4550153650578</v>
      </c>
      <c r="G1130" s="1"/>
    </row>
    <row r="1131" spans="1:7" x14ac:dyDescent="0.25">
      <c r="A1131" s="3" t="s">
        <v>28</v>
      </c>
      <c r="B1131" s="3" t="s">
        <v>301</v>
      </c>
      <c r="C1131" s="3">
        <v>8.5</v>
      </c>
      <c r="D1131" s="9">
        <v>4550153650493</v>
      </c>
      <c r="G1131" s="1"/>
    </row>
    <row r="1132" spans="1:7" x14ac:dyDescent="0.25">
      <c r="A1132" s="3" t="s">
        <v>28</v>
      </c>
      <c r="B1132" s="3" t="s">
        <v>301</v>
      </c>
      <c r="C1132" s="3">
        <v>12</v>
      </c>
      <c r="D1132" s="9">
        <v>4550153650561</v>
      </c>
      <c r="G1132" s="1"/>
    </row>
    <row r="1133" spans="1:7" x14ac:dyDescent="0.25">
      <c r="A1133" s="3" t="s">
        <v>28</v>
      </c>
      <c r="B1133" s="3" t="s">
        <v>301</v>
      </c>
      <c r="C1133" s="3">
        <v>11</v>
      </c>
      <c r="D1133" s="9">
        <v>4550153650547</v>
      </c>
      <c r="G1133" s="1"/>
    </row>
    <row r="1134" spans="1:7" x14ac:dyDescent="0.25">
      <c r="A1134" s="3" t="s">
        <v>28</v>
      </c>
      <c r="B1134" s="3" t="s">
        <v>301</v>
      </c>
      <c r="C1134" s="3">
        <v>11.5</v>
      </c>
      <c r="D1134" s="9">
        <v>4550153650554</v>
      </c>
      <c r="G1134" s="1"/>
    </row>
    <row r="1135" spans="1:7" x14ac:dyDescent="0.25">
      <c r="A1135" s="3" t="s">
        <v>28</v>
      </c>
      <c r="B1135" s="3" t="s">
        <v>301</v>
      </c>
      <c r="C1135" s="3">
        <v>10.5</v>
      </c>
      <c r="D1135" s="9">
        <v>4550153650530</v>
      </c>
      <c r="G1135" s="1"/>
    </row>
    <row r="1136" spans="1:7" x14ac:dyDescent="0.25">
      <c r="A1136" s="3" t="s">
        <v>28</v>
      </c>
      <c r="B1136" s="3" t="s">
        <v>301</v>
      </c>
      <c r="C1136" s="3">
        <v>10</v>
      </c>
      <c r="D1136" s="9">
        <v>4550153650523</v>
      </c>
      <c r="G1136" s="1"/>
    </row>
    <row r="1137" spans="1:7" x14ac:dyDescent="0.25">
      <c r="A1137" s="3" t="s">
        <v>28</v>
      </c>
      <c r="B1137" s="3" t="s">
        <v>301</v>
      </c>
      <c r="C1137" s="3">
        <v>9.5</v>
      </c>
      <c r="D1137" s="9">
        <v>4550153650516</v>
      </c>
      <c r="G1137" s="1"/>
    </row>
    <row r="1138" spans="1:7" x14ac:dyDescent="0.25">
      <c r="A1138" s="3" t="s">
        <v>28</v>
      </c>
      <c r="B1138" s="3" t="s">
        <v>301</v>
      </c>
      <c r="C1138" s="3">
        <v>9</v>
      </c>
      <c r="D1138" s="9">
        <v>4550153650509</v>
      </c>
      <c r="G1138" s="1"/>
    </row>
    <row r="1139" spans="1:7" x14ac:dyDescent="0.25">
      <c r="A1139" s="3" t="s">
        <v>28</v>
      </c>
      <c r="B1139" s="3" t="s">
        <v>301</v>
      </c>
      <c r="C1139" s="3">
        <v>8</v>
      </c>
      <c r="D1139" s="9">
        <v>4550153650486</v>
      </c>
      <c r="G1139" s="1"/>
    </row>
    <row r="1140" spans="1:7" x14ac:dyDescent="0.25">
      <c r="A1140" s="3" t="s">
        <v>28</v>
      </c>
      <c r="B1140" s="3" t="s">
        <v>301</v>
      </c>
      <c r="C1140" s="3">
        <v>7.5</v>
      </c>
      <c r="D1140" s="9">
        <v>4550153650479</v>
      </c>
      <c r="G1140" s="1"/>
    </row>
    <row r="1141" spans="1:7" x14ac:dyDescent="0.25">
      <c r="A1141" s="3" t="s">
        <v>29</v>
      </c>
      <c r="B1141" s="3" t="s">
        <v>302</v>
      </c>
      <c r="C1141" s="3">
        <v>10</v>
      </c>
      <c r="D1141" s="9">
        <v>4550153820216</v>
      </c>
      <c r="G1141" s="1"/>
    </row>
    <row r="1142" spans="1:7" x14ac:dyDescent="0.25">
      <c r="A1142" s="3" t="s">
        <v>29</v>
      </c>
      <c r="B1142" s="3" t="s">
        <v>302</v>
      </c>
      <c r="C1142" s="3">
        <v>9.5</v>
      </c>
      <c r="D1142" s="9">
        <v>4550153820209</v>
      </c>
      <c r="G1142" s="1"/>
    </row>
    <row r="1143" spans="1:7" x14ac:dyDescent="0.25">
      <c r="A1143" s="3" t="s">
        <v>29</v>
      </c>
      <c r="B1143" s="3" t="s">
        <v>302</v>
      </c>
      <c r="C1143" s="3">
        <v>9</v>
      </c>
      <c r="D1143" s="9">
        <v>4550153820193</v>
      </c>
      <c r="G1143" s="1"/>
    </row>
    <row r="1144" spans="1:7" x14ac:dyDescent="0.25">
      <c r="A1144" s="3" t="s">
        <v>29</v>
      </c>
      <c r="B1144" s="3" t="s">
        <v>302</v>
      </c>
      <c r="C1144" s="3">
        <v>8.5</v>
      </c>
      <c r="D1144" s="9">
        <v>4550153820186</v>
      </c>
      <c r="G1144" s="1"/>
    </row>
    <row r="1145" spans="1:7" x14ac:dyDescent="0.25">
      <c r="A1145" s="3" t="s">
        <v>29</v>
      </c>
      <c r="B1145" s="3" t="s">
        <v>302</v>
      </c>
      <c r="C1145" s="3">
        <v>6</v>
      </c>
      <c r="D1145" s="9">
        <v>4550153820131</v>
      </c>
      <c r="G1145" s="1"/>
    </row>
    <row r="1146" spans="1:7" x14ac:dyDescent="0.25">
      <c r="A1146" s="3" t="s">
        <v>29</v>
      </c>
      <c r="B1146" s="3" t="s">
        <v>302</v>
      </c>
      <c r="C1146" s="3">
        <v>7.5</v>
      </c>
      <c r="D1146" s="9">
        <v>4550153820162</v>
      </c>
      <c r="G1146" s="1"/>
    </row>
    <row r="1147" spans="1:7" x14ac:dyDescent="0.25">
      <c r="A1147" s="3" t="s">
        <v>29</v>
      </c>
      <c r="B1147" s="3" t="s">
        <v>302</v>
      </c>
      <c r="C1147" s="3">
        <v>7</v>
      </c>
      <c r="D1147" s="9">
        <v>4550153820155</v>
      </c>
      <c r="G1147" s="1"/>
    </row>
    <row r="1148" spans="1:7" x14ac:dyDescent="0.25">
      <c r="A1148" s="3" t="s">
        <v>29</v>
      </c>
      <c r="B1148" s="3" t="s">
        <v>302</v>
      </c>
      <c r="C1148" s="3">
        <v>6.5</v>
      </c>
      <c r="D1148" s="9">
        <v>4550153820148</v>
      </c>
      <c r="G1148" s="1"/>
    </row>
    <row r="1149" spans="1:7" x14ac:dyDescent="0.25">
      <c r="A1149" s="3" t="s">
        <v>29</v>
      </c>
      <c r="B1149" s="3" t="s">
        <v>302</v>
      </c>
      <c r="C1149" s="3">
        <v>8</v>
      </c>
      <c r="D1149" s="9">
        <v>4550153820179</v>
      </c>
      <c r="G1149" s="1"/>
    </row>
    <row r="1150" spans="1:7" x14ac:dyDescent="0.25">
      <c r="A1150" s="3" t="s">
        <v>30</v>
      </c>
      <c r="B1150" s="3" t="s">
        <v>303</v>
      </c>
      <c r="C1150" s="3">
        <v>9</v>
      </c>
      <c r="D1150" s="9">
        <v>4550153820025</v>
      </c>
      <c r="G1150" s="1"/>
    </row>
    <row r="1151" spans="1:7" x14ac:dyDescent="0.25">
      <c r="A1151" s="3" t="s">
        <v>30</v>
      </c>
      <c r="B1151" s="3" t="s">
        <v>303</v>
      </c>
      <c r="C1151" s="3">
        <v>9.5</v>
      </c>
      <c r="D1151" s="9">
        <v>4550153820032</v>
      </c>
      <c r="G1151" s="1"/>
    </row>
    <row r="1152" spans="1:7" x14ac:dyDescent="0.25">
      <c r="A1152" s="3" t="s">
        <v>30</v>
      </c>
      <c r="B1152" s="3" t="s">
        <v>303</v>
      </c>
      <c r="C1152" s="3">
        <v>10</v>
      </c>
      <c r="D1152" s="9">
        <v>4550153820049</v>
      </c>
      <c r="G1152" s="1"/>
    </row>
    <row r="1153" spans="1:7" x14ac:dyDescent="0.25">
      <c r="A1153" s="3" t="s">
        <v>30</v>
      </c>
      <c r="B1153" s="3" t="s">
        <v>303</v>
      </c>
      <c r="C1153" s="3">
        <v>6</v>
      </c>
      <c r="D1153" s="9">
        <v>4550153819968</v>
      </c>
      <c r="G1153" s="1"/>
    </row>
    <row r="1154" spans="1:7" x14ac:dyDescent="0.25">
      <c r="A1154" s="3" t="s">
        <v>30</v>
      </c>
      <c r="B1154" s="3" t="s">
        <v>303</v>
      </c>
      <c r="C1154" s="3">
        <v>8</v>
      </c>
      <c r="D1154" s="9">
        <v>4550153820001</v>
      </c>
      <c r="G1154" s="1"/>
    </row>
    <row r="1155" spans="1:7" x14ac:dyDescent="0.25">
      <c r="A1155" s="3" t="s">
        <v>30</v>
      </c>
      <c r="B1155" s="3" t="s">
        <v>303</v>
      </c>
      <c r="C1155" s="3">
        <v>7</v>
      </c>
      <c r="D1155" s="9">
        <v>4550153819982</v>
      </c>
      <c r="G1155" s="1"/>
    </row>
    <row r="1156" spans="1:7" x14ac:dyDescent="0.25">
      <c r="A1156" s="3" t="s">
        <v>30</v>
      </c>
      <c r="B1156" s="3" t="s">
        <v>303</v>
      </c>
      <c r="C1156" s="3">
        <v>7.5</v>
      </c>
      <c r="D1156" s="9">
        <v>4550153819999</v>
      </c>
      <c r="G1156" s="1"/>
    </row>
    <row r="1157" spans="1:7" x14ac:dyDescent="0.25">
      <c r="A1157" s="3" t="s">
        <v>30</v>
      </c>
      <c r="B1157" s="3" t="s">
        <v>303</v>
      </c>
      <c r="C1157" s="3">
        <v>8.5</v>
      </c>
      <c r="D1157" s="9">
        <v>4550153820018</v>
      </c>
      <c r="G1157" s="1"/>
    </row>
    <row r="1158" spans="1:7" x14ac:dyDescent="0.25">
      <c r="A1158" s="3" t="s">
        <v>30</v>
      </c>
      <c r="B1158" s="3" t="s">
        <v>303</v>
      </c>
      <c r="C1158" s="3">
        <v>6.5</v>
      </c>
      <c r="D1158" s="9">
        <v>4550153819975</v>
      </c>
      <c r="G1158" s="1"/>
    </row>
    <row r="1159" spans="1:7" x14ac:dyDescent="0.25">
      <c r="A1159" s="3" t="s">
        <v>31</v>
      </c>
      <c r="B1159" s="3" t="s">
        <v>304</v>
      </c>
      <c r="C1159" s="3">
        <v>12.5</v>
      </c>
      <c r="D1159" s="9">
        <v>4550153647431</v>
      </c>
      <c r="G1159" s="1"/>
    </row>
    <row r="1160" spans="1:7" x14ac:dyDescent="0.25">
      <c r="A1160" s="3" t="s">
        <v>31</v>
      </c>
      <c r="B1160" s="3" t="s">
        <v>304</v>
      </c>
      <c r="C1160" s="3">
        <v>13</v>
      </c>
      <c r="D1160" s="9">
        <v>4550153647448</v>
      </c>
      <c r="G1160" s="1"/>
    </row>
    <row r="1161" spans="1:7" x14ac:dyDescent="0.25">
      <c r="A1161" s="3" t="s">
        <v>31</v>
      </c>
      <c r="B1161" s="3" t="s">
        <v>304</v>
      </c>
      <c r="C1161" s="3">
        <v>12</v>
      </c>
      <c r="D1161" s="9">
        <v>4550153647424</v>
      </c>
      <c r="G1161" s="1"/>
    </row>
    <row r="1162" spans="1:7" x14ac:dyDescent="0.25">
      <c r="A1162" s="3" t="s">
        <v>31</v>
      </c>
      <c r="B1162" s="3" t="s">
        <v>304</v>
      </c>
      <c r="C1162" s="3">
        <v>11.5</v>
      </c>
      <c r="D1162" s="9">
        <v>4550153647417</v>
      </c>
      <c r="G1162" s="1"/>
    </row>
    <row r="1163" spans="1:7" x14ac:dyDescent="0.25">
      <c r="A1163" s="3" t="s">
        <v>31</v>
      </c>
      <c r="B1163" s="3" t="s">
        <v>304</v>
      </c>
      <c r="C1163" s="3">
        <v>11</v>
      </c>
      <c r="D1163" s="9">
        <v>4550153647400</v>
      </c>
      <c r="G1163" s="1"/>
    </row>
    <row r="1164" spans="1:7" x14ac:dyDescent="0.25">
      <c r="A1164" s="3" t="s">
        <v>31</v>
      </c>
      <c r="B1164" s="3" t="s">
        <v>304</v>
      </c>
      <c r="C1164" s="3">
        <v>10.5</v>
      </c>
      <c r="D1164" s="9">
        <v>4550153647394</v>
      </c>
      <c r="G1164" s="1"/>
    </row>
    <row r="1165" spans="1:7" x14ac:dyDescent="0.25">
      <c r="A1165" s="3" t="s">
        <v>31</v>
      </c>
      <c r="B1165" s="3" t="s">
        <v>304</v>
      </c>
      <c r="C1165" s="3">
        <v>10</v>
      </c>
      <c r="D1165" s="9">
        <v>4550153647387</v>
      </c>
      <c r="G1165" s="1"/>
    </row>
    <row r="1166" spans="1:7" x14ac:dyDescent="0.25">
      <c r="A1166" s="3" t="s">
        <v>31</v>
      </c>
      <c r="B1166" s="3" t="s">
        <v>304</v>
      </c>
      <c r="C1166" s="3">
        <v>9.5</v>
      </c>
      <c r="D1166" s="9">
        <v>4550153647370</v>
      </c>
      <c r="G1166" s="1"/>
    </row>
    <row r="1167" spans="1:7" x14ac:dyDescent="0.25">
      <c r="A1167" s="3" t="s">
        <v>31</v>
      </c>
      <c r="B1167" s="3" t="s">
        <v>304</v>
      </c>
      <c r="C1167" s="3">
        <v>9</v>
      </c>
      <c r="D1167" s="9">
        <v>4550153647363</v>
      </c>
      <c r="G1167" s="1"/>
    </row>
    <row r="1168" spans="1:7" x14ac:dyDescent="0.25">
      <c r="A1168" s="3" t="s">
        <v>31</v>
      </c>
      <c r="B1168" s="3" t="s">
        <v>304</v>
      </c>
      <c r="C1168" s="3">
        <v>8.5</v>
      </c>
      <c r="D1168" s="9">
        <v>4550153647356</v>
      </c>
      <c r="G1168" s="1"/>
    </row>
    <row r="1169" spans="1:7" x14ac:dyDescent="0.25">
      <c r="A1169" s="3" t="s">
        <v>31</v>
      </c>
      <c r="B1169" s="3" t="s">
        <v>304</v>
      </c>
      <c r="C1169" s="3">
        <v>8</v>
      </c>
      <c r="D1169" s="9">
        <v>4550153647349</v>
      </c>
      <c r="G1169" s="1"/>
    </row>
    <row r="1170" spans="1:7" x14ac:dyDescent="0.25">
      <c r="A1170" s="3" t="s">
        <v>31</v>
      </c>
      <c r="B1170" s="3" t="s">
        <v>304</v>
      </c>
      <c r="C1170" s="3">
        <v>7.5</v>
      </c>
      <c r="D1170" s="9">
        <v>4550153647332</v>
      </c>
      <c r="G1170" s="1"/>
    </row>
    <row r="1171" spans="1:7" x14ac:dyDescent="0.25">
      <c r="A1171" s="3" t="s">
        <v>32</v>
      </c>
      <c r="B1171" s="3" t="s">
        <v>305</v>
      </c>
      <c r="C1171" s="3">
        <v>6.5</v>
      </c>
      <c r="D1171" s="9">
        <v>4550153668078</v>
      </c>
      <c r="G1171" s="1"/>
    </row>
    <row r="1172" spans="1:7" x14ac:dyDescent="0.25">
      <c r="A1172" s="3" t="s">
        <v>32</v>
      </c>
      <c r="B1172" s="3" t="s">
        <v>305</v>
      </c>
      <c r="C1172" s="3">
        <v>10</v>
      </c>
      <c r="D1172" s="9">
        <v>4550153668207</v>
      </c>
      <c r="G1172" s="1"/>
    </row>
    <row r="1173" spans="1:7" x14ac:dyDescent="0.25">
      <c r="A1173" s="3" t="s">
        <v>32</v>
      </c>
      <c r="B1173" s="3" t="s">
        <v>305</v>
      </c>
      <c r="C1173" s="3">
        <v>9.5</v>
      </c>
      <c r="D1173" s="9">
        <v>4550153668184</v>
      </c>
      <c r="G1173" s="1"/>
    </row>
    <row r="1174" spans="1:7" x14ac:dyDescent="0.25">
      <c r="A1174" s="3" t="s">
        <v>32</v>
      </c>
      <c r="B1174" s="3" t="s">
        <v>305</v>
      </c>
      <c r="C1174" s="3">
        <v>8.5</v>
      </c>
      <c r="D1174" s="9">
        <v>4550153668146</v>
      </c>
      <c r="G1174" s="1"/>
    </row>
    <row r="1175" spans="1:7" x14ac:dyDescent="0.25">
      <c r="A1175" s="3" t="s">
        <v>32</v>
      </c>
      <c r="B1175" s="3" t="s">
        <v>305</v>
      </c>
      <c r="C1175" s="3">
        <v>7.5</v>
      </c>
      <c r="D1175" s="9">
        <v>4550153668092</v>
      </c>
      <c r="G1175" s="1"/>
    </row>
    <row r="1176" spans="1:7" x14ac:dyDescent="0.25">
      <c r="A1176" s="3" t="s">
        <v>32</v>
      </c>
      <c r="B1176" s="3" t="s">
        <v>305</v>
      </c>
      <c r="C1176" s="3">
        <v>6</v>
      </c>
      <c r="D1176" s="9">
        <v>4550153668054</v>
      </c>
      <c r="G1176" s="1"/>
    </row>
    <row r="1177" spans="1:7" x14ac:dyDescent="0.25">
      <c r="A1177" s="3" t="s">
        <v>32</v>
      </c>
      <c r="B1177" s="3" t="s">
        <v>305</v>
      </c>
      <c r="C1177" s="3">
        <v>8</v>
      </c>
      <c r="D1177" s="9">
        <v>4550153668122</v>
      </c>
      <c r="G1177" s="1"/>
    </row>
    <row r="1178" spans="1:7" x14ac:dyDescent="0.25">
      <c r="A1178" s="3" t="s">
        <v>32</v>
      </c>
      <c r="B1178" s="3" t="s">
        <v>305</v>
      </c>
      <c r="C1178" s="3">
        <v>9</v>
      </c>
      <c r="D1178" s="9">
        <v>4550153668160</v>
      </c>
      <c r="G1178" s="1"/>
    </row>
    <row r="1179" spans="1:7" x14ac:dyDescent="0.25">
      <c r="A1179" s="3" t="s">
        <v>32</v>
      </c>
      <c r="B1179" s="3" t="s">
        <v>305</v>
      </c>
      <c r="C1179" s="3">
        <v>7</v>
      </c>
      <c r="D1179" s="9">
        <v>4550153668085</v>
      </c>
      <c r="G1179" s="1"/>
    </row>
    <row r="1180" spans="1:7" x14ac:dyDescent="0.25">
      <c r="A1180" s="3" t="s">
        <v>33</v>
      </c>
      <c r="B1180" s="3" t="s">
        <v>306</v>
      </c>
      <c r="C1180" s="3">
        <v>8</v>
      </c>
      <c r="D1180" s="9">
        <v>4550215732785</v>
      </c>
      <c r="G1180" s="1"/>
    </row>
    <row r="1181" spans="1:7" x14ac:dyDescent="0.25">
      <c r="A1181" s="3" t="s">
        <v>33</v>
      </c>
      <c r="B1181" s="3" t="s">
        <v>306</v>
      </c>
      <c r="C1181" s="3">
        <v>6</v>
      </c>
      <c r="D1181" s="9">
        <v>4550215732747</v>
      </c>
      <c r="G1181" s="1"/>
    </row>
    <row r="1182" spans="1:7" x14ac:dyDescent="0.25">
      <c r="A1182" s="3" t="s">
        <v>33</v>
      </c>
      <c r="B1182" s="3" t="s">
        <v>306</v>
      </c>
      <c r="C1182" s="3">
        <v>8.5</v>
      </c>
      <c r="D1182" s="9">
        <v>4550215732792</v>
      </c>
      <c r="G1182" s="1"/>
    </row>
    <row r="1183" spans="1:7" x14ac:dyDescent="0.25">
      <c r="A1183" s="3" t="s">
        <v>33</v>
      </c>
      <c r="B1183" s="3" t="s">
        <v>306</v>
      </c>
      <c r="C1183" s="3">
        <v>6.5</v>
      </c>
      <c r="D1183" s="9">
        <v>4550215732754</v>
      </c>
      <c r="G1183" s="1"/>
    </row>
    <row r="1184" spans="1:7" x14ac:dyDescent="0.25">
      <c r="A1184" s="3" t="s">
        <v>33</v>
      </c>
      <c r="B1184" s="3" t="s">
        <v>306</v>
      </c>
      <c r="C1184" s="3">
        <v>7</v>
      </c>
      <c r="D1184" s="9">
        <v>4550215732761</v>
      </c>
      <c r="G1184" s="1"/>
    </row>
    <row r="1185" spans="1:7" x14ac:dyDescent="0.25">
      <c r="A1185" s="3" t="s">
        <v>33</v>
      </c>
      <c r="B1185" s="3" t="s">
        <v>306</v>
      </c>
      <c r="C1185" s="3">
        <v>7.5</v>
      </c>
      <c r="D1185" s="9">
        <v>4550215732778</v>
      </c>
      <c r="G1185" s="1"/>
    </row>
    <row r="1186" spans="1:7" x14ac:dyDescent="0.25">
      <c r="A1186" s="3" t="s">
        <v>33</v>
      </c>
      <c r="B1186" s="3" t="s">
        <v>306</v>
      </c>
      <c r="C1186" s="3">
        <v>9</v>
      </c>
      <c r="D1186" s="9">
        <v>4550215732808</v>
      </c>
      <c r="G1186" s="1"/>
    </row>
    <row r="1187" spans="1:7" x14ac:dyDescent="0.25">
      <c r="A1187" s="3" t="s">
        <v>33</v>
      </c>
      <c r="B1187" s="3" t="s">
        <v>306</v>
      </c>
      <c r="C1187" s="3">
        <v>10</v>
      </c>
      <c r="D1187" s="9">
        <v>4550215732822</v>
      </c>
      <c r="G1187" s="1"/>
    </row>
    <row r="1188" spans="1:7" x14ac:dyDescent="0.25">
      <c r="A1188" s="3" t="s">
        <v>33</v>
      </c>
      <c r="B1188" s="3" t="s">
        <v>306</v>
      </c>
      <c r="C1188" s="3">
        <v>9.5</v>
      </c>
      <c r="D1188" s="9">
        <v>4550215732815</v>
      </c>
      <c r="G1188" s="1"/>
    </row>
    <row r="1189" spans="1:7" x14ac:dyDescent="0.25">
      <c r="A1189" s="3" t="s">
        <v>34</v>
      </c>
      <c r="B1189" s="3" t="s">
        <v>307</v>
      </c>
      <c r="C1189" s="3">
        <v>7</v>
      </c>
      <c r="D1189" s="9">
        <v>4550153713730</v>
      </c>
      <c r="G1189" s="1"/>
    </row>
    <row r="1190" spans="1:7" x14ac:dyDescent="0.25">
      <c r="A1190" s="3" t="s">
        <v>34</v>
      </c>
      <c r="B1190" s="3" t="s">
        <v>307</v>
      </c>
      <c r="C1190" s="3">
        <v>8</v>
      </c>
      <c r="D1190" s="9">
        <v>4550153713754</v>
      </c>
      <c r="G1190" s="1"/>
    </row>
    <row r="1191" spans="1:7" x14ac:dyDescent="0.25">
      <c r="A1191" s="3" t="s">
        <v>34</v>
      </c>
      <c r="B1191" s="3" t="s">
        <v>307</v>
      </c>
      <c r="C1191" s="3">
        <v>6</v>
      </c>
      <c r="D1191" s="9">
        <v>4550153713716</v>
      </c>
      <c r="G1191" s="1"/>
    </row>
    <row r="1192" spans="1:7" x14ac:dyDescent="0.25">
      <c r="A1192" s="3" t="s">
        <v>34</v>
      </c>
      <c r="B1192" s="3" t="s">
        <v>307</v>
      </c>
      <c r="C1192" s="3">
        <v>9</v>
      </c>
      <c r="D1192" s="9">
        <v>4550153713778</v>
      </c>
      <c r="G1192" s="1"/>
    </row>
    <row r="1193" spans="1:7" x14ac:dyDescent="0.25">
      <c r="A1193" s="3" t="s">
        <v>34</v>
      </c>
      <c r="B1193" s="3" t="s">
        <v>307</v>
      </c>
      <c r="C1193" s="3">
        <v>7.5</v>
      </c>
      <c r="D1193" s="9">
        <v>4550153713747</v>
      </c>
      <c r="G1193" s="1"/>
    </row>
    <row r="1194" spans="1:7" x14ac:dyDescent="0.25">
      <c r="A1194" s="3" t="s">
        <v>34</v>
      </c>
      <c r="B1194" s="3" t="s">
        <v>307</v>
      </c>
      <c r="C1194" s="3">
        <v>6.5</v>
      </c>
      <c r="D1194" s="9">
        <v>4550153713723</v>
      </c>
      <c r="G1194" s="1"/>
    </row>
    <row r="1195" spans="1:7" x14ac:dyDescent="0.25">
      <c r="A1195" s="3" t="s">
        <v>34</v>
      </c>
      <c r="B1195" s="3" t="s">
        <v>307</v>
      </c>
      <c r="C1195" s="3">
        <v>8.5</v>
      </c>
      <c r="D1195" s="9">
        <v>4550153713761</v>
      </c>
      <c r="G1195" s="1"/>
    </row>
    <row r="1196" spans="1:7" x14ac:dyDescent="0.25">
      <c r="A1196" s="3" t="s">
        <v>34</v>
      </c>
      <c r="B1196" s="3" t="s">
        <v>307</v>
      </c>
      <c r="C1196" s="3">
        <v>10</v>
      </c>
      <c r="D1196" s="9">
        <v>4550153713792</v>
      </c>
      <c r="G1196" s="1"/>
    </row>
    <row r="1197" spans="1:7" x14ac:dyDescent="0.25">
      <c r="A1197" s="3" t="s">
        <v>34</v>
      </c>
      <c r="B1197" s="3" t="s">
        <v>307</v>
      </c>
      <c r="C1197" s="3">
        <v>9.5</v>
      </c>
      <c r="D1197" s="9">
        <v>4550153713785</v>
      </c>
      <c r="G1197" s="1"/>
    </row>
    <row r="1198" spans="1:7" x14ac:dyDescent="0.25">
      <c r="A1198" s="3" t="s">
        <v>35</v>
      </c>
      <c r="B1198" s="3" t="s">
        <v>308</v>
      </c>
      <c r="C1198" s="3">
        <v>10.5</v>
      </c>
      <c r="D1198" s="9">
        <v>4550153630341</v>
      </c>
      <c r="G1198" s="1"/>
    </row>
    <row r="1199" spans="1:7" x14ac:dyDescent="0.25">
      <c r="A1199" s="3" t="s">
        <v>35</v>
      </c>
      <c r="B1199" s="3" t="s">
        <v>308</v>
      </c>
      <c r="C1199" s="3">
        <v>10</v>
      </c>
      <c r="D1199" s="9">
        <v>4550153630334</v>
      </c>
      <c r="G1199" s="1"/>
    </row>
    <row r="1200" spans="1:7" x14ac:dyDescent="0.25">
      <c r="A1200" s="3" t="s">
        <v>35</v>
      </c>
      <c r="B1200" s="3" t="s">
        <v>308</v>
      </c>
      <c r="C1200" s="3">
        <v>11.5</v>
      </c>
      <c r="D1200" s="9">
        <v>4550153630365</v>
      </c>
      <c r="G1200" s="1"/>
    </row>
    <row r="1201" spans="1:7" x14ac:dyDescent="0.25">
      <c r="A1201" s="3" t="s">
        <v>35</v>
      </c>
      <c r="B1201" s="3" t="s">
        <v>308</v>
      </c>
      <c r="C1201" s="3">
        <v>11</v>
      </c>
      <c r="D1201" s="9">
        <v>4550153630358</v>
      </c>
      <c r="G1201" s="1"/>
    </row>
    <row r="1202" spans="1:7" x14ac:dyDescent="0.25">
      <c r="A1202" s="3" t="s">
        <v>35</v>
      </c>
      <c r="B1202" s="3" t="s">
        <v>308</v>
      </c>
      <c r="C1202" s="3">
        <v>9.5</v>
      </c>
      <c r="D1202" s="9">
        <v>4550153630327</v>
      </c>
      <c r="G1202" s="1"/>
    </row>
    <row r="1203" spans="1:7" x14ac:dyDescent="0.25">
      <c r="A1203" s="3" t="s">
        <v>35</v>
      </c>
      <c r="B1203" s="3" t="s">
        <v>308</v>
      </c>
      <c r="C1203" s="3">
        <v>8.5</v>
      </c>
      <c r="D1203" s="9">
        <v>4550153630303</v>
      </c>
      <c r="G1203" s="1"/>
    </row>
    <row r="1204" spans="1:7" x14ac:dyDescent="0.25">
      <c r="A1204" s="3" t="s">
        <v>35</v>
      </c>
      <c r="B1204" s="3" t="s">
        <v>308</v>
      </c>
      <c r="C1204" s="3">
        <v>8</v>
      </c>
      <c r="D1204" s="9">
        <v>4550153630297</v>
      </c>
      <c r="G1204" s="1"/>
    </row>
    <row r="1205" spans="1:7" x14ac:dyDescent="0.25">
      <c r="A1205" s="3" t="s">
        <v>35</v>
      </c>
      <c r="B1205" s="3" t="s">
        <v>308</v>
      </c>
      <c r="C1205" s="3">
        <v>7.5</v>
      </c>
      <c r="D1205" s="9">
        <v>4550153630280</v>
      </c>
      <c r="G1205" s="1"/>
    </row>
    <row r="1206" spans="1:7" x14ac:dyDescent="0.25">
      <c r="A1206" s="3" t="s">
        <v>35</v>
      </c>
      <c r="B1206" s="3" t="s">
        <v>308</v>
      </c>
      <c r="C1206" s="3">
        <v>13</v>
      </c>
      <c r="D1206" s="9">
        <v>4550153630396</v>
      </c>
      <c r="G1206" s="1"/>
    </row>
    <row r="1207" spans="1:7" x14ac:dyDescent="0.25">
      <c r="A1207" s="3" t="s">
        <v>35</v>
      </c>
      <c r="B1207" s="3" t="s">
        <v>308</v>
      </c>
      <c r="C1207" s="3">
        <v>12.5</v>
      </c>
      <c r="D1207" s="9">
        <v>4550153630389</v>
      </c>
      <c r="G1207" s="1"/>
    </row>
    <row r="1208" spans="1:7" x14ac:dyDescent="0.25">
      <c r="A1208" s="3" t="s">
        <v>35</v>
      </c>
      <c r="B1208" s="3" t="s">
        <v>308</v>
      </c>
      <c r="C1208" s="3">
        <v>12</v>
      </c>
      <c r="D1208" s="9">
        <v>4550153630372</v>
      </c>
      <c r="G1208" s="1"/>
    </row>
    <row r="1209" spans="1:7" x14ac:dyDescent="0.25">
      <c r="A1209" s="3" t="s">
        <v>35</v>
      </c>
      <c r="B1209" s="3" t="s">
        <v>308</v>
      </c>
      <c r="C1209" s="3">
        <v>9</v>
      </c>
      <c r="D1209" s="9">
        <v>4550153630310</v>
      </c>
      <c r="G1209" s="1"/>
    </row>
    <row r="1210" spans="1:7" x14ac:dyDescent="0.25">
      <c r="A1210" s="3" t="s">
        <v>36</v>
      </c>
      <c r="B1210" s="3" t="s">
        <v>309</v>
      </c>
      <c r="C1210" s="3">
        <v>6</v>
      </c>
      <c r="D1210" s="9">
        <v>4550153692196</v>
      </c>
      <c r="G1210" s="1"/>
    </row>
    <row r="1211" spans="1:7" x14ac:dyDescent="0.25">
      <c r="A1211" s="3" t="s">
        <v>36</v>
      </c>
      <c r="B1211" s="3" t="s">
        <v>309</v>
      </c>
      <c r="C1211" s="3">
        <v>7</v>
      </c>
      <c r="D1211" s="9">
        <v>4550153692219</v>
      </c>
      <c r="G1211" s="1"/>
    </row>
    <row r="1212" spans="1:7" x14ac:dyDescent="0.25">
      <c r="A1212" s="3" t="s">
        <v>36</v>
      </c>
      <c r="B1212" s="3" t="s">
        <v>309</v>
      </c>
      <c r="C1212" s="3">
        <v>15</v>
      </c>
      <c r="D1212" s="9">
        <v>4550153692356</v>
      </c>
      <c r="G1212" s="1"/>
    </row>
    <row r="1213" spans="1:7" x14ac:dyDescent="0.25">
      <c r="A1213" s="3" t="s">
        <v>36</v>
      </c>
      <c r="B1213" s="3" t="s">
        <v>309</v>
      </c>
      <c r="C1213" s="3">
        <v>12</v>
      </c>
      <c r="D1213" s="9">
        <v>4550153692318</v>
      </c>
      <c r="G1213" s="1"/>
    </row>
    <row r="1214" spans="1:7" x14ac:dyDescent="0.25">
      <c r="A1214" s="3" t="s">
        <v>36</v>
      </c>
      <c r="B1214" s="3" t="s">
        <v>309</v>
      </c>
      <c r="C1214" s="3">
        <v>11.5</v>
      </c>
      <c r="D1214" s="9">
        <v>4550153692301</v>
      </c>
      <c r="G1214" s="1"/>
    </row>
    <row r="1215" spans="1:7" x14ac:dyDescent="0.25">
      <c r="A1215" s="3" t="s">
        <v>36</v>
      </c>
      <c r="B1215" s="3" t="s">
        <v>309</v>
      </c>
      <c r="C1215" s="3">
        <v>11</v>
      </c>
      <c r="D1215" s="9">
        <v>4550153692295</v>
      </c>
      <c r="G1215" s="1"/>
    </row>
    <row r="1216" spans="1:7" x14ac:dyDescent="0.25">
      <c r="A1216" s="3" t="s">
        <v>36</v>
      </c>
      <c r="B1216" s="3" t="s">
        <v>309</v>
      </c>
      <c r="C1216" s="3">
        <v>10.5</v>
      </c>
      <c r="D1216" s="9">
        <v>4550153692288</v>
      </c>
      <c r="G1216" s="1"/>
    </row>
    <row r="1217" spans="1:7" x14ac:dyDescent="0.25">
      <c r="A1217" s="3" t="s">
        <v>36</v>
      </c>
      <c r="B1217" s="3" t="s">
        <v>309</v>
      </c>
      <c r="C1217" s="3">
        <v>10</v>
      </c>
      <c r="D1217" s="9">
        <v>4550153692271</v>
      </c>
      <c r="G1217" s="1"/>
    </row>
    <row r="1218" spans="1:7" x14ac:dyDescent="0.25">
      <c r="A1218" s="3" t="s">
        <v>36</v>
      </c>
      <c r="B1218" s="3" t="s">
        <v>309</v>
      </c>
      <c r="C1218" s="3">
        <v>14</v>
      </c>
      <c r="D1218" s="9">
        <v>4550153692349</v>
      </c>
      <c r="G1218" s="1"/>
    </row>
    <row r="1219" spans="1:7" x14ac:dyDescent="0.25">
      <c r="A1219" s="3" t="s">
        <v>36</v>
      </c>
      <c r="B1219" s="3" t="s">
        <v>309</v>
      </c>
      <c r="C1219" s="3">
        <v>13</v>
      </c>
      <c r="D1219" s="9">
        <v>4550153692332</v>
      </c>
      <c r="G1219" s="1"/>
    </row>
    <row r="1220" spans="1:7" x14ac:dyDescent="0.25">
      <c r="A1220" s="3" t="s">
        <v>36</v>
      </c>
      <c r="B1220" s="3" t="s">
        <v>309</v>
      </c>
      <c r="C1220" s="3">
        <v>12.5</v>
      </c>
      <c r="D1220" s="9">
        <v>4550153692325</v>
      </c>
      <c r="G1220" s="1"/>
    </row>
    <row r="1221" spans="1:7" x14ac:dyDescent="0.25">
      <c r="A1221" s="3" t="s">
        <v>36</v>
      </c>
      <c r="B1221" s="3" t="s">
        <v>309</v>
      </c>
      <c r="C1221" s="3">
        <v>9.5</v>
      </c>
      <c r="D1221" s="9">
        <v>4550153692264</v>
      </c>
      <c r="G1221" s="1"/>
    </row>
    <row r="1222" spans="1:7" x14ac:dyDescent="0.25">
      <c r="A1222" s="3" t="s">
        <v>36</v>
      </c>
      <c r="B1222" s="3" t="s">
        <v>309</v>
      </c>
      <c r="C1222" s="3">
        <v>9</v>
      </c>
      <c r="D1222" s="9">
        <v>4550153692257</v>
      </c>
      <c r="G1222" s="1"/>
    </row>
    <row r="1223" spans="1:7" x14ac:dyDescent="0.25">
      <c r="A1223" s="3" t="s">
        <v>36</v>
      </c>
      <c r="B1223" s="3" t="s">
        <v>309</v>
      </c>
      <c r="C1223" s="3">
        <v>8.5</v>
      </c>
      <c r="D1223" s="9">
        <v>4550153692240</v>
      </c>
      <c r="G1223" s="1"/>
    </row>
    <row r="1224" spans="1:7" x14ac:dyDescent="0.25">
      <c r="A1224" s="3" t="s">
        <v>36</v>
      </c>
      <c r="B1224" s="3" t="s">
        <v>309</v>
      </c>
      <c r="C1224" s="3">
        <v>8</v>
      </c>
      <c r="D1224" s="9">
        <v>4550153692233</v>
      </c>
      <c r="G1224" s="1"/>
    </row>
    <row r="1225" spans="1:7" x14ac:dyDescent="0.25">
      <c r="A1225" s="3" t="s">
        <v>36</v>
      </c>
      <c r="B1225" s="3" t="s">
        <v>309</v>
      </c>
      <c r="C1225" s="3">
        <v>7.5</v>
      </c>
      <c r="D1225" s="9">
        <v>4550153692226</v>
      </c>
      <c r="G1225" s="1"/>
    </row>
    <row r="1226" spans="1:7" x14ac:dyDescent="0.25">
      <c r="A1226" s="3" t="s">
        <v>36</v>
      </c>
      <c r="B1226" s="3" t="s">
        <v>309</v>
      </c>
      <c r="C1226" s="3">
        <v>6.5</v>
      </c>
      <c r="D1226" s="9">
        <v>4550153692202</v>
      </c>
      <c r="G1226" s="1"/>
    </row>
    <row r="1227" spans="1:7" x14ac:dyDescent="0.25">
      <c r="A1227" s="3" t="s">
        <v>37</v>
      </c>
      <c r="B1227" s="3" t="s">
        <v>310</v>
      </c>
      <c r="C1227" s="3">
        <v>15</v>
      </c>
      <c r="D1227" s="9">
        <v>4550153692011</v>
      </c>
      <c r="G1227" s="1"/>
    </row>
    <row r="1228" spans="1:7" x14ac:dyDescent="0.25">
      <c r="A1228" s="3" t="s">
        <v>37</v>
      </c>
      <c r="B1228" s="3" t="s">
        <v>310</v>
      </c>
      <c r="C1228" s="3">
        <v>6.5</v>
      </c>
      <c r="D1228" s="9">
        <v>4550153691779</v>
      </c>
      <c r="G1228" s="1"/>
    </row>
    <row r="1229" spans="1:7" x14ac:dyDescent="0.25">
      <c r="A1229" s="3" t="s">
        <v>37</v>
      </c>
      <c r="B1229" s="3" t="s">
        <v>310</v>
      </c>
      <c r="C1229" s="3">
        <v>6</v>
      </c>
      <c r="D1229" s="9">
        <v>4550153691755</v>
      </c>
      <c r="G1229" s="1"/>
    </row>
    <row r="1230" spans="1:7" x14ac:dyDescent="0.25">
      <c r="A1230" s="3" t="s">
        <v>37</v>
      </c>
      <c r="B1230" s="3" t="s">
        <v>310</v>
      </c>
      <c r="C1230" s="3">
        <v>7.5</v>
      </c>
      <c r="D1230" s="9">
        <v>4550153691816</v>
      </c>
      <c r="G1230" s="1"/>
    </row>
    <row r="1231" spans="1:7" x14ac:dyDescent="0.25">
      <c r="A1231" s="3" t="s">
        <v>37</v>
      </c>
      <c r="B1231" s="3" t="s">
        <v>310</v>
      </c>
      <c r="C1231" s="3">
        <v>13</v>
      </c>
      <c r="D1231" s="9">
        <v>4550153691991</v>
      </c>
      <c r="G1231" s="1"/>
    </row>
    <row r="1232" spans="1:7" x14ac:dyDescent="0.25">
      <c r="A1232" s="3" t="s">
        <v>37</v>
      </c>
      <c r="B1232" s="3" t="s">
        <v>310</v>
      </c>
      <c r="C1232" s="3">
        <v>12.5</v>
      </c>
      <c r="D1232" s="9">
        <v>4550153691984</v>
      </c>
      <c r="G1232" s="1"/>
    </row>
    <row r="1233" spans="1:7" x14ac:dyDescent="0.25">
      <c r="A1233" s="3" t="s">
        <v>37</v>
      </c>
      <c r="B1233" s="3" t="s">
        <v>310</v>
      </c>
      <c r="C1233" s="3">
        <v>12</v>
      </c>
      <c r="D1233" s="9">
        <v>4550153691977</v>
      </c>
      <c r="G1233" s="1"/>
    </row>
    <row r="1234" spans="1:7" x14ac:dyDescent="0.25">
      <c r="A1234" s="3" t="s">
        <v>37</v>
      </c>
      <c r="B1234" s="3" t="s">
        <v>310</v>
      </c>
      <c r="C1234" s="3">
        <v>11.5</v>
      </c>
      <c r="D1234" s="9">
        <v>4550153691960</v>
      </c>
      <c r="G1234" s="1"/>
    </row>
    <row r="1235" spans="1:7" x14ac:dyDescent="0.25">
      <c r="A1235" s="3" t="s">
        <v>37</v>
      </c>
      <c r="B1235" s="3" t="s">
        <v>310</v>
      </c>
      <c r="C1235" s="3">
        <v>11</v>
      </c>
      <c r="D1235" s="9">
        <v>4550153691953</v>
      </c>
      <c r="G1235" s="1"/>
    </row>
    <row r="1236" spans="1:7" x14ac:dyDescent="0.25">
      <c r="A1236" s="3" t="s">
        <v>37</v>
      </c>
      <c r="B1236" s="3" t="s">
        <v>310</v>
      </c>
      <c r="C1236" s="3">
        <v>10.5</v>
      </c>
      <c r="D1236" s="9">
        <v>4550153691939</v>
      </c>
      <c r="G1236" s="1"/>
    </row>
    <row r="1237" spans="1:7" x14ac:dyDescent="0.25">
      <c r="A1237" s="3" t="s">
        <v>37</v>
      </c>
      <c r="B1237" s="3" t="s">
        <v>310</v>
      </c>
      <c r="C1237" s="3">
        <v>10</v>
      </c>
      <c r="D1237" s="9">
        <v>4550153691915</v>
      </c>
      <c r="G1237" s="1"/>
    </row>
    <row r="1238" spans="1:7" x14ac:dyDescent="0.25">
      <c r="A1238" s="3" t="s">
        <v>37</v>
      </c>
      <c r="B1238" s="3" t="s">
        <v>310</v>
      </c>
      <c r="C1238" s="3">
        <v>9.5</v>
      </c>
      <c r="D1238" s="9">
        <v>4550153691892</v>
      </c>
      <c r="G1238" s="1"/>
    </row>
    <row r="1239" spans="1:7" x14ac:dyDescent="0.25">
      <c r="A1239" s="3" t="s">
        <v>37</v>
      </c>
      <c r="B1239" s="3" t="s">
        <v>310</v>
      </c>
      <c r="C1239" s="3">
        <v>9</v>
      </c>
      <c r="D1239" s="9">
        <v>4550153691878</v>
      </c>
      <c r="G1239" s="1"/>
    </row>
    <row r="1240" spans="1:7" x14ac:dyDescent="0.25">
      <c r="A1240" s="3" t="s">
        <v>37</v>
      </c>
      <c r="B1240" s="3" t="s">
        <v>310</v>
      </c>
      <c r="C1240" s="3">
        <v>8.5</v>
      </c>
      <c r="D1240" s="9">
        <v>4550153691854</v>
      </c>
      <c r="G1240" s="1"/>
    </row>
    <row r="1241" spans="1:7" x14ac:dyDescent="0.25">
      <c r="A1241" s="3" t="s">
        <v>37</v>
      </c>
      <c r="B1241" s="3" t="s">
        <v>310</v>
      </c>
      <c r="C1241" s="3">
        <v>8</v>
      </c>
      <c r="D1241" s="9">
        <v>4550153691830</v>
      </c>
      <c r="G1241" s="1"/>
    </row>
    <row r="1242" spans="1:7" x14ac:dyDescent="0.25">
      <c r="A1242" s="3" t="s">
        <v>37</v>
      </c>
      <c r="B1242" s="3" t="s">
        <v>310</v>
      </c>
      <c r="C1242" s="3">
        <v>14</v>
      </c>
      <c r="D1242" s="9">
        <v>4550153692004</v>
      </c>
      <c r="G1242" s="1"/>
    </row>
    <row r="1243" spans="1:7" x14ac:dyDescent="0.25">
      <c r="A1243" s="3" t="s">
        <v>37</v>
      </c>
      <c r="B1243" s="3" t="s">
        <v>310</v>
      </c>
      <c r="C1243" s="3">
        <v>7</v>
      </c>
      <c r="D1243" s="9">
        <v>4550153691793</v>
      </c>
      <c r="G1243" s="1"/>
    </row>
    <row r="1244" spans="1:7" x14ac:dyDescent="0.25">
      <c r="A1244" s="3" t="s">
        <v>38</v>
      </c>
      <c r="B1244" s="3" t="s">
        <v>311</v>
      </c>
      <c r="C1244" s="3">
        <v>7.5</v>
      </c>
      <c r="D1244" s="9">
        <v>4550153692059</v>
      </c>
      <c r="G1244" s="1"/>
    </row>
    <row r="1245" spans="1:7" x14ac:dyDescent="0.25">
      <c r="A1245" s="3" t="s">
        <v>38</v>
      </c>
      <c r="B1245" s="3" t="s">
        <v>311</v>
      </c>
      <c r="C1245" s="3">
        <v>12</v>
      </c>
      <c r="D1245" s="9">
        <v>4550153692141</v>
      </c>
      <c r="G1245" s="1"/>
    </row>
    <row r="1246" spans="1:7" x14ac:dyDescent="0.25">
      <c r="A1246" s="3" t="s">
        <v>38</v>
      </c>
      <c r="B1246" s="3" t="s">
        <v>311</v>
      </c>
      <c r="C1246" s="3">
        <v>9</v>
      </c>
      <c r="D1246" s="9">
        <v>4550153692080</v>
      </c>
      <c r="G1246" s="1"/>
    </row>
    <row r="1247" spans="1:7" x14ac:dyDescent="0.25">
      <c r="A1247" s="3" t="s">
        <v>38</v>
      </c>
      <c r="B1247" s="3" t="s">
        <v>311</v>
      </c>
      <c r="C1247" s="3">
        <v>8</v>
      </c>
      <c r="D1247" s="9">
        <v>4550153692066</v>
      </c>
      <c r="G1247" s="1"/>
    </row>
    <row r="1248" spans="1:7" x14ac:dyDescent="0.25">
      <c r="A1248" s="3" t="s">
        <v>38</v>
      </c>
      <c r="B1248" s="3" t="s">
        <v>311</v>
      </c>
      <c r="C1248" s="3">
        <v>11</v>
      </c>
      <c r="D1248" s="9">
        <v>4550153692127</v>
      </c>
      <c r="G1248" s="1"/>
    </row>
    <row r="1249" spans="1:7" x14ac:dyDescent="0.25">
      <c r="A1249" s="3" t="s">
        <v>38</v>
      </c>
      <c r="B1249" s="3" t="s">
        <v>311</v>
      </c>
      <c r="C1249" s="3">
        <v>10</v>
      </c>
      <c r="D1249" s="9">
        <v>4550153692103</v>
      </c>
      <c r="G1249" s="1"/>
    </row>
    <row r="1250" spans="1:7" x14ac:dyDescent="0.25">
      <c r="A1250" s="3" t="s">
        <v>38</v>
      </c>
      <c r="B1250" s="3" t="s">
        <v>311</v>
      </c>
      <c r="C1250" s="3">
        <v>13</v>
      </c>
      <c r="D1250" s="9">
        <v>4550153692165</v>
      </c>
      <c r="G1250" s="1"/>
    </row>
    <row r="1251" spans="1:7" x14ac:dyDescent="0.25">
      <c r="A1251" s="3" t="s">
        <v>38</v>
      </c>
      <c r="B1251" s="3" t="s">
        <v>311</v>
      </c>
      <c r="C1251" s="3">
        <v>8.5</v>
      </c>
      <c r="D1251" s="9">
        <v>4550153692073</v>
      </c>
      <c r="G1251" s="1"/>
    </row>
    <row r="1252" spans="1:7" x14ac:dyDescent="0.25">
      <c r="A1252" s="3" t="s">
        <v>38</v>
      </c>
      <c r="B1252" s="3" t="s">
        <v>311</v>
      </c>
      <c r="C1252" s="3">
        <v>12.5</v>
      </c>
      <c r="D1252" s="9">
        <v>4550153692158</v>
      </c>
      <c r="G1252" s="1"/>
    </row>
    <row r="1253" spans="1:7" x14ac:dyDescent="0.25">
      <c r="A1253" s="3" t="s">
        <v>38</v>
      </c>
      <c r="B1253" s="3" t="s">
        <v>311</v>
      </c>
      <c r="C1253" s="3">
        <v>10.5</v>
      </c>
      <c r="D1253" s="9">
        <v>4550153692110</v>
      </c>
      <c r="G1253" s="1"/>
    </row>
    <row r="1254" spans="1:7" x14ac:dyDescent="0.25">
      <c r="A1254" s="3" t="s">
        <v>38</v>
      </c>
      <c r="B1254" s="3" t="s">
        <v>311</v>
      </c>
      <c r="C1254" s="3">
        <v>11.5</v>
      </c>
      <c r="D1254" s="9">
        <v>4550153692134</v>
      </c>
      <c r="G1254" s="1"/>
    </row>
    <row r="1255" spans="1:7" x14ac:dyDescent="0.25">
      <c r="A1255" s="3" t="s">
        <v>38</v>
      </c>
      <c r="B1255" s="3" t="s">
        <v>311</v>
      </c>
      <c r="C1255" s="3">
        <v>9.5</v>
      </c>
      <c r="D1255" s="9">
        <v>4550153692097</v>
      </c>
      <c r="G1255" s="1"/>
    </row>
    <row r="1256" spans="1:7" x14ac:dyDescent="0.25">
      <c r="A1256" s="3" t="s">
        <v>39</v>
      </c>
      <c r="B1256" s="3" t="s">
        <v>312</v>
      </c>
      <c r="C1256" s="3">
        <v>10</v>
      </c>
      <c r="D1256" s="9">
        <v>4550153821930</v>
      </c>
      <c r="G1256" s="1"/>
    </row>
    <row r="1257" spans="1:7" x14ac:dyDescent="0.25">
      <c r="A1257" s="3" t="s">
        <v>39</v>
      </c>
      <c r="B1257" s="3" t="s">
        <v>312</v>
      </c>
      <c r="C1257" s="3">
        <v>8</v>
      </c>
      <c r="D1257" s="9">
        <v>4550153821855</v>
      </c>
      <c r="G1257" s="1"/>
    </row>
    <row r="1258" spans="1:7" x14ac:dyDescent="0.25">
      <c r="A1258" s="3" t="s">
        <v>39</v>
      </c>
      <c r="B1258" s="3" t="s">
        <v>312</v>
      </c>
      <c r="C1258" s="3">
        <v>10.5</v>
      </c>
      <c r="D1258" s="9">
        <v>4550153821954</v>
      </c>
      <c r="G1258" s="1"/>
    </row>
    <row r="1259" spans="1:7" x14ac:dyDescent="0.25">
      <c r="A1259" s="3" t="s">
        <v>39</v>
      </c>
      <c r="B1259" s="3" t="s">
        <v>312</v>
      </c>
      <c r="C1259" s="3">
        <v>6.5</v>
      </c>
      <c r="D1259" s="9">
        <v>4550153821794</v>
      </c>
      <c r="G1259" s="1"/>
    </row>
    <row r="1260" spans="1:7" x14ac:dyDescent="0.25">
      <c r="A1260" s="3" t="s">
        <v>39</v>
      </c>
      <c r="B1260" s="3" t="s">
        <v>312</v>
      </c>
      <c r="C1260" s="3">
        <v>5.5</v>
      </c>
      <c r="D1260" s="9">
        <v>4550153821756</v>
      </c>
      <c r="G1260" s="1"/>
    </row>
    <row r="1261" spans="1:7" x14ac:dyDescent="0.25">
      <c r="A1261" s="3" t="s">
        <v>39</v>
      </c>
      <c r="B1261" s="3" t="s">
        <v>312</v>
      </c>
      <c r="C1261" s="3">
        <v>9.5</v>
      </c>
      <c r="D1261" s="9">
        <v>4550153821916</v>
      </c>
      <c r="G1261" s="1"/>
    </row>
    <row r="1262" spans="1:7" x14ac:dyDescent="0.25">
      <c r="A1262" s="3" t="s">
        <v>39</v>
      </c>
      <c r="B1262" s="3" t="s">
        <v>312</v>
      </c>
      <c r="C1262" s="3">
        <v>11.5</v>
      </c>
      <c r="D1262" s="9">
        <v>4550153821992</v>
      </c>
      <c r="G1262" s="1"/>
    </row>
    <row r="1263" spans="1:7" x14ac:dyDescent="0.25">
      <c r="A1263" s="3" t="s">
        <v>39</v>
      </c>
      <c r="B1263" s="3" t="s">
        <v>312</v>
      </c>
      <c r="C1263" s="3">
        <v>7</v>
      </c>
      <c r="D1263" s="9">
        <v>4550153821817</v>
      </c>
      <c r="G1263" s="1"/>
    </row>
    <row r="1264" spans="1:7" x14ac:dyDescent="0.25">
      <c r="A1264" s="3" t="s">
        <v>39</v>
      </c>
      <c r="B1264" s="3" t="s">
        <v>312</v>
      </c>
      <c r="C1264" s="3">
        <v>9</v>
      </c>
      <c r="D1264" s="9">
        <v>4550153821893</v>
      </c>
      <c r="G1264" s="1"/>
    </row>
    <row r="1265" spans="1:7" x14ac:dyDescent="0.25">
      <c r="A1265" s="3" t="s">
        <v>39</v>
      </c>
      <c r="B1265" s="3" t="s">
        <v>312</v>
      </c>
      <c r="C1265" s="3">
        <v>5</v>
      </c>
      <c r="D1265" s="9">
        <v>4550153821732</v>
      </c>
      <c r="G1265" s="1"/>
    </row>
    <row r="1266" spans="1:7" x14ac:dyDescent="0.25">
      <c r="A1266" s="3" t="s">
        <v>39</v>
      </c>
      <c r="B1266" s="3" t="s">
        <v>312</v>
      </c>
      <c r="C1266" s="3">
        <v>11</v>
      </c>
      <c r="D1266" s="9">
        <v>4550153821978</v>
      </c>
      <c r="G1266" s="1"/>
    </row>
    <row r="1267" spans="1:7" x14ac:dyDescent="0.25">
      <c r="A1267" s="3" t="s">
        <v>39</v>
      </c>
      <c r="B1267" s="3" t="s">
        <v>312</v>
      </c>
      <c r="C1267" s="3">
        <v>8.5</v>
      </c>
      <c r="D1267" s="9">
        <v>4550153821879</v>
      </c>
      <c r="G1267" s="1"/>
    </row>
    <row r="1268" spans="1:7" x14ac:dyDescent="0.25">
      <c r="A1268" s="3" t="s">
        <v>39</v>
      </c>
      <c r="B1268" s="3" t="s">
        <v>312</v>
      </c>
      <c r="C1268" s="3">
        <v>7.5</v>
      </c>
      <c r="D1268" s="9">
        <v>4550153821831</v>
      </c>
      <c r="G1268" s="1"/>
    </row>
    <row r="1269" spans="1:7" x14ac:dyDescent="0.25">
      <c r="A1269" s="3" t="s">
        <v>39</v>
      </c>
      <c r="B1269" s="3" t="s">
        <v>312</v>
      </c>
      <c r="C1269" s="3">
        <v>12</v>
      </c>
      <c r="D1269" s="9">
        <v>4550153822012</v>
      </c>
      <c r="G1269" s="1"/>
    </row>
    <row r="1270" spans="1:7" x14ac:dyDescent="0.25">
      <c r="A1270" s="3" t="s">
        <v>39</v>
      </c>
      <c r="B1270" s="3" t="s">
        <v>312</v>
      </c>
      <c r="C1270" s="3">
        <v>6</v>
      </c>
      <c r="D1270" s="9">
        <v>4550153821770</v>
      </c>
      <c r="G1270" s="1"/>
    </row>
    <row r="1271" spans="1:7" x14ac:dyDescent="0.25">
      <c r="A1271" s="3" t="s">
        <v>40</v>
      </c>
      <c r="B1271" s="3" t="s">
        <v>313</v>
      </c>
      <c r="C1271" s="3">
        <v>11.5</v>
      </c>
      <c r="D1271" s="9">
        <v>4550215614821</v>
      </c>
      <c r="G1271" s="1"/>
    </row>
    <row r="1272" spans="1:7" x14ac:dyDescent="0.25">
      <c r="A1272" s="3" t="s">
        <v>40</v>
      </c>
      <c r="B1272" s="3" t="s">
        <v>313</v>
      </c>
      <c r="C1272" s="3">
        <v>11</v>
      </c>
      <c r="D1272" s="9">
        <v>4550215614814</v>
      </c>
      <c r="G1272" s="1"/>
    </row>
    <row r="1273" spans="1:7" x14ac:dyDescent="0.25">
      <c r="A1273" s="3" t="s">
        <v>40</v>
      </c>
      <c r="B1273" s="3" t="s">
        <v>313</v>
      </c>
      <c r="C1273" s="3">
        <v>12</v>
      </c>
      <c r="D1273" s="9">
        <v>4550215614838</v>
      </c>
      <c r="G1273" s="1"/>
    </row>
    <row r="1274" spans="1:7" x14ac:dyDescent="0.25">
      <c r="A1274" s="3" t="s">
        <v>40</v>
      </c>
      <c r="B1274" s="3" t="s">
        <v>313</v>
      </c>
      <c r="C1274" s="3">
        <v>7</v>
      </c>
      <c r="D1274" s="9">
        <v>4550215614739</v>
      </c>
      <c r="G1274" s="1"/>
    </row>
    <row r="1275" spans="1:7" x14ac:dyDescent="0.25">
      <c r="A1275" s="3" t="s">
        <v>40</v>
      </c>
      <c r="B1275" s="3" t="s">
        <v>313</v>
      </c>
      <c r="C1275" s="3">
        <v>7.5</v>
      </c>
      <c r="D1275" s="9">
        <v>4550215614746</v>
      </c>
      <c r="G1275" s="1"/>
    </row>
    <row r="1276" spans="1:7" x14ac:dyDescent="0.25">
      <c r="A1276" s="3" t="s">
        <v>40</v>
      </c>
      <c r="B1276" s="3" t="s">
        <v>313</v>
      </c>
      <c r="C1276" s="3">
        <v>8</v>
      </c>
      <c r="D1276" s="9">
        <v>4550215614753</v>
      </c>
      <c r="G1276" s="1"/>
    </row>
    <row r="1277" spans="1:7" x14ac:dyDescent="0.25">
      <c r="A1277" s="3" t="s">
        <v>40</v>
      </c>
      <c r="B1277" s="3" t="s">
        <v>313</v>
      </c>
      <c r="C1277" s="3">
        <v>8.5</v>
      </c>
      <c r="D1277" s="9">
        <v>4550215614760</v>
      </c>
      <c r="G1277" s="1"/>
    </row>
    <row r="1278" spans="1:7" x14ac:dyDescent="0.25">
      <c r="A1278" s="3" t="s">
        <v>40</v>
      </c>
      <c r="B1278" s="3" t="s">
        <v>313</v>
      </c>
      <c r="C1278" s="3">
        <v>9</v>
      </c>
      <c r="D1278" s="9">
        <v>4550215614777</v>
      </c>
      <c r="G1278" s="1"/>
    </row>
    <row r="1279" spans="1:7" x14ac:dyDescent="0.25">
      <c r="A1279" s="3" t="s">
        <v>40</v>
      </c>
      <c r="B1279" s="3" t="s">
        <v>313</v>
      </c>
      <c r="C1279" s="3">
        <v>9.5</v>
      </c>
      <c r="D1279" s="9">
        <v>4550215614784</v>
      </c>
      <c r="G1279" s="1"/>
    </row>
    <row r="1280" spans="1:7" x14ac:dyDescent="0.25">
      <c r="A1280" s="3" t="s">
        <v>40</v>
      </c>
      <c r="B1280" s="3" t="s">
        <v>313</v>
      </c>
      <c r="C1280" s="3">
        <v>10</v>
      </c>
      <c r="D1280" s="9">
        <v>4550215614791</v>
      </c>
      <c r="G1280" s="1"/>
    </row>
    <row r="1281" spans="1:7" x14ac:dyDescent="0.25">
      <c r="A1281" s="3" t="s">
        <v>40</v>
      </c>
      <c r="B1281" s="3" t="s">
        <v>313</v>
      </c>
      <c r="C1281" s="3">
        <v>10.5</v>
      </c>
      <c r="D1281" s="9">
        <v>4550215614807</v>
      </c>
      <c r="G1281" s="1"/>
    </row>
    <row r="1282" spans="1:7" x14ac:dyDescent="0.25">
      <c r="A1282" s="3" t="s">
        <v>41</v>
      </c>
      <c r="B1282" s="3" t="s">
        <v>314</v>
      </c>
      <c r="C1282" s="3">
        <v>7.5</v>
      </c>
      <c r="D1282" s="9">
        <v>4550153877715</v>
      </c>
      <c r="G1282" s="1"/>
    </row>
    <row r="1283" spans="1:7" x14ac:dyDescent="0.25">
      <c r="A1283" s="3" t="s">
        <v>41</v>
      </c>
      <c r="B1283" s="3" t="s">
        <v>314</v>
      </c>
      <c r="C1283" s="3">
        <v>7</v>
      </c>
      <c r="D1283" s="9">
        <v>4550153877708</v>
      </c>
      <c r="G1283" s="1"/>
    </row>
    <row r="1284" spans="1:7" x14ac:dyDescent="0.25">
      <c r="A1284" s="3" t="s">
        <v>41</v>
      </c>
      <c r="B1284" s="3" t="s">
        <v>314</v>
      </c>
      <c r="C1284" s="3">
        <v>6.5</v>
      </c>
      <c r="D1284" s="9">
        <v>4550153877692</v>
      </c>
      <c r="G1284" s="1"/>
    </row>
    <row r="1285" spans="1:7" x14ac:dyDescent="0.25">
      <c r="A1285" s="3" t="s">
        <v>41</v>
      </c>
      <c r="B1285" s="3" t="s">
        <v>314</v>
      </c>
      <c r="C1285" s="3">
        <v>6</v>
      </c>
      <c r="D1285" s="9">
        <v>4550153877685</v>
      </c>
      <c r="G1285" s="1"/>
    </row>
    <row r="1286" spans="1:7" x14ac:dyDescent="0.25">
      <c r="A1286" s="3" t="s">
        <v>41</v>
      </c>
      <c r="B1286" s="3" t="s">
        <v>314</v>
      </c>
      <c r="C1286" s="3">
        <v>8.5</v>
      </c>
      <c r="D1286" s="9">
        <v>4550153877739</v>
      </c>
      <c r="G1286" s="1"/>
    </row>
    <row r="1287" spans="1:7" x14ac:dyDescent="0.25">
      <c r="A1287" s="3" t="s">
        <v>41</v>
      </c>
      <c r="B1287" s="3" t="s">
        <v>314</v>
      </c>
      <c r="C1287" s="3">
        <v>9.5</v>
      </c>
      <c r="D1287" s="9">
        <v>4550153877753</v>
      </c>
      <c r="G1287" s="1"/>
    </row>
    <row r="1288" spans="1:7" x14ac:dyDescent="0.25">
      <c r="A1288" s="3" t="s">
        <v>41</v>
      </c>
      <c r="B1288" s="3" t="s">
        <v>314</v>
      </c>
      <c r="C1288" s="3">
        <v>8</v>
      </c>
      <c r="D1288" s="9">
        <v>4550153877722</v>
      </c>
      <c r="G1288" s="1"/>
    </row>
    <row r="1289" spans="1:7" x14ac:dyDescent="0.25">
      <c r="A1289" s="3" t="s">
        <v>41</v>
      </c>
      <c r="B1289" s="3" t="s">
        <v>314</v>
      </c>
      <c r="C1289" s="3">
        <v>9</v>
      </c>
      <c r="D1289" s="9">
        <v>4550153877746</v>
      </c>
      <c r="G1289" s="1"/>
    </row>
    <row r="1290" spans="1:7" x14ac:dyDescent="0.25">
      <c r="A1290" s="3" t="s">
        <v>41</v>
      </c>
      <c r="B1290" s="3" t="s">
        <v>314</v>
      </c>
      <c r="C1290" s="3">
        <v>10</v>
      </c>
      <c r="D1290" s="9">
        <v>4550153877760</v>
      </c>
      <c r="G1290" s="1"/>
    </row>
    <row r="1291" spans="1:7" x14ac:dyDescent="0.25">
      <c r="A1291" s="3" t="s">
        <v>42</v>
      </c>
      <c r="B1291" s="3" t="s">
        <v>315</v>
      </c>
      <c r="C1291" s="3">
        <v>10</v>
      </c>
      <c r="D1291" s="9">
        <v>4550214921616</v>
      </c>
      <c r="G1291" s="1"/>
    </row>
    <row r="1292" spans="1:7" x14ac:dyDescent="0.25">
      <c r="A1292" s="3" t="s">
        <v>42</v>
      </c>
      <c r="B1292" s="3" t="s">
        <v>315</v>
      </c>
      <c r="C1292" s="3">
        <v>9.5</v>
      </c>
      <c r="D1292" s="9">
        <v>4550214921609</v>
      </c>
      <c r="G1292" s="1"/>
    </row>
    <row r="1293" spans="1:7" x14ac:dyDescent="0.25">
      <c r="A1293" s="3" t="s">
        <v>42</v>
      </c>
      <c r="B1293" s="3" t="s">
        <v>315</v>
      </c>
      <c r="C1293" s="3">
        <v>9</v>
      </c>
      <c r="D1293" s="9">
        <v>4550214921593</v>
      </c>
      <c r="G1293" s="1"/>
    </row>
    <row r="1294" spans="1:7" x14ac:dyDescent="0.25">
      <c r="A1294" s="3" t="s">
        <v>42</v>
      </c>
      <c r="B1294" s="3" t="s">
        <v>315</v>
      </c>
      <c r="C1294" s="3">
        <v>8.5</v>
      </c>
      <c r="D1294" s="9">
        <v>4550214921586</v>
      </c>
      <c r="G1294" s="1"/>
    </row>
    <row r="1295" spans="1:7" x14ac:dyDescent="0.25">
      <c r="A1295" s="3" t="s">
        <v>42</v>
      </c>
      <c r="B1295" s="3" t="s">
        <v>315</v>
      </c>
      <c r="C1295" s="3">
        <v>8</v>
      </c>
      <c r="D1295" s="9">
        <v>4550214921579</v>
      </c>
      <c r="G1295" s="1"/>
    </row>
    <row r="1296" spans="1:7" x14ac:dyDescent="0.25">
      <c r="A1296" s="3" t="s">
        <v>42</v>
      </c>
      <c r="B1296" s="3" t="s">
        <v>315</v>
      </c>
      <c r="C1296" s="3">
        <v>11</v>
      </c>
      <c r="D1296" s="9">
        <v>4550214921630</v>
      </c>
      <c r="G1296" s="1"/>
    </row>
    <row r="1297" spans="1:7" x14ac:dyDescent="0.25">
      <c r="A1297" s="3" t="s">
        <v>42</v>
      </c>
      <c r="B1297" s="3" t="s">
        <v>315</v>
      </c>
      <c r="C1297" s="3">
        <v>10.5</v>
      </c>
      <c r="D1297" s="9">
        <v>4550214921623</v>
      </c>
      <c r="G1297" s="1"/>
    </row>
    <row r="1298" spans="1:7" x14ac:dyDescent="0.25">
      <c r="A1298" s="3" t="s">
        <v>42</v>
      </c>
      <c r="B1298" s="3" t="s">
        <v>315</v>
      </c>
      <c r="C1298" s="3">
        <v>13</v>
      </c>
      <c r="D1298" s="9">
        <v>4550214921678</v>
      </c>
      <c r="G1298" s="1"/>
    </row>
    <row r="1299" spans="1:7" x14ac:dyDescent="0.25">
      <c r="A1299" s="3" t="s">
        <v>42</v>
      </c>
      <c r="B1299" s="3" t="s">
        <v>315</v>
      </c>
      <c r="C1299" s="3">
        <v>12.5</v>
      </c>
      <c r="D1299" s="9">
        <v>4550214921661</v>
      </c>
      <c r="G1299" s="1"/>
    </row>
    <row r="1300" spans="1:7" x14ac:dyDescent="0.25">
      <c r="A1300" s="3" t="s">
        <v>42</v>
      </c>
      <c r="B1300" s="3" t="s">
        <v>315</v>
      </c>
      <c r="C1300" s="3">
        <v>7.5</v>
      </c>
      <c r="D1300" s="9">
        <v>4550214921562</v>
      </c>
      <c r="G1300" s="1"/>
    </row>
    <row r="1301" spans="1:7" x14ac:dyDescent="0.25">
      <c r="A1301" s="3" t="s">
        <v>42</v>
      </c>
      <c r="B1301" s="3" t="s">
        <v>315</v>
      </c>
      <c r="C1301" s="3">
        <v>11.5</v>
      </c>
      <c r="D1301" s="9">
        <v>4550214921647</v>
      </c>
      <c r="G1301" s="1"/>
    </row>
    <row r="1302" spans="1:7" x14ac:dyDescent="0.25">
      <c r="A1302" s="3" t="s">
        <v>42</v>
      </c>
      <c r="B1302" s="3" t="s">
        <v>315</v>
      </c>
      <c r="C1302" s="3">
        <v>12</v>
      </c>
      <c r="D1302" s="9">
        <v>4550214921654</v>
      </c>
      <c r="G1302" s="1"/>
    </row>
    <row r="1303" spans="1:7" x14ac:dyDescent="0.25">
      <c r="A1303" s="3" t="s">
        <v>43</v>
      </c>
      <c r="B1303" s="3" t="s">
        <v>316</v>
      </c>
      <c r="C1303" s="3">
        <v>6</v>
      </c>
      <c r="D1303" s="9">
        <v>4550329507064</v>
      </c>
      <c r="G1303" s="1"/>
    </row>
    <row r="1304" spans="1:7" x14ac:dyDescent="0.25">
      <c r="A1304" s="3" t="s">
        <v>43</v>
      </c>
      <c r="B1304" s="3" t="s">
        <v>316</v>
      </c>
      <c r="C1304" s="3">
        <v>12.5</v>
      </c>
      <c r="D1304" s="9">
        <v>4550329507156</v>
      </c>
      <c r="G1304" s="1"/>
    </row>
    <row r="1305" spans="1:7" x14ac:dyDescent="0.25">
      <c r="A1305" s="3" t="s">
        <v>43</v>
      </c>
      <c r="B1305" s="3" t="s">
        <v>316</v>
      </c>
      <c r="C1305" s="3">
        <v>7</v>
      </c>
      <c r="D1305" s="9">
        <v>4550329507033</v>
      </c>
      <c r="G1305" s="1"/>
    </row>
    <row r="1306" spans="1:7" x14ac:dyDescent="0.25">
      <c r="A1306" s="3" t="s">
        <v>43</v>
      </c>
      <c r="B1306" s="3" t="s">
        <v>316</v>
      </c>
      <c r="C1306" s="3">
        <v>7.5</v>
      </c>
      <c r="D1306" s="9">
        <v>4550329507163</v>
      </c>
      <c r="G1306" s="1"/>
    </row>
    <row r="1307" spans="1:7" x14ac:dyDescent="0.25">
      <c r="A1307" s="3" t="s">
        <v>43</v>
      </c>
      <c r="B1307" s="3" t="s">
        <v>316</v>
      </c>
      <c r="C1307" s="3">
        <v>9.5</v>
      </c>
      <c r="D1307" s="9">
        <v>4550329507095</v>
      </c>
      <c r="G1307" s="1"/>
    </row>
    <row r="1308" spans="1:7" x14ac:dyDescent="0.25">
      <c r="A1308" s="3" t="s">
        <v>43</v>
      </c>
      <c r="B1308" s="3" t="s">
        <v>316</v>
      </c>
      <c r="C1308" s="3">
        <v>10</v>
      </c>
      <c r="D1308" s="9">
        <v>4550329507118</v>
      </c>
      <c r="G1308" s="1"/>
    </row>
    <row r="1309" spans="1:7" x14ac:dyDescent="0.25">
      <c r="A1309" s="3" t="s">
        <v>43</v>
      </c>
      <c r="B1309" s="3" t="s">
        <v>316</v>
      </c>
      <c r="C1309" s="3">
        <v>10.5</v>
      </c>
      <c r="D1309" s="9">
        <v>4550329507170</v>
      </c>
      <c r="G1309" s="1"/>
    </row>
    <row r="1310" spans="1:7" x14ac:dyDescent="0.25">
      <c r="A1310" s="3" t="s">
        <v>43</v>
      </c>
      <c r="B1310" s="3" t="s">
        <v>316</v>
      </c>
      <c r="C1310" s="3">
        <v>11</v>
      </c>
      <c r="D1310" s="9">
        <v>4550329507101</v>
      </c>
      <c r="G1310" s="1"/>
    </row>
    <row r="1311" spans="1:7" x14ac:dyDescent="0.25">
      <c r="A1311" s="3" t="s">
        <v>43</v>
      </c>
      <c r="B1311" s="3" t="s">
        <v>316</v>
      </c>
      <c r="C1311" s="3">
        <v>11.5</v>
      </c>
      <c r="D1311" s="9">
        <v>4550329507088</v>
      </c>
      <c r="G1311" s="1"/>
    </row>
    <row r="1312" spans="1:7" x14ac:dyDescent="0.25">
      <c r="A1312" s="3" t="s">
        <v>43</v>
      </c>
      <c r="B1312" s="3" t="s">
        <v>316</v>
      </c>
      <c r="C1312" s="3">
        <v>12</v>
      </c>
      <c r="D1312" s="9">
        <v>4550329507132</v>
      </c>
      <c r="G1312" s="1"/>
    </row>
    <row r="1313" spans="1:7" x14ac:dyDescent="0.25">
      <c r="A1313" s="3" t="s">
        <v>43</v>
      </c>
      <c r="B1313" s="3" t="s">
        <v>316</v>
      </c>
      <c r="C1313" s="3">
        <v>13</v>
      </c>
      <c r="D1313" s="9">
        <v>4550329507149</v>
      </c>
      <c r="G1313" s="1"/>
    </row>
    <row r="1314" spans="1:7" x14ac:dyDescent="0.25">
      <c r="A1314" s="3" t="s">
        <v>43</v>
      </c>
      <c r="B1314" s="3" t="s">
        <v>316</v>
      </c>
      <c r="C1314" s="3">
        <v>9</v>
      </c>
      <c r="D1314" s="9">
        <v>4550329507026</v>
      </c>
      <c r="G1314" s="1"/>
    </row>
    <row r="1315" spans="1:7" x14ac:dyDescent="0.25">
      <c r="A1315" s="3" t="s">
        <v>43</v>
      </c>
      <c r="B1315" s="3" t="s">
        <v>316</v>
      </c>
      <c r="C1315" s="3">
        <v>8.5</v>
      </c>
      <c r="D1315" s="9">
        <v>4550329507057</v>
      </c>
      <c r="G1315" s="1"/>
    </row>
    <row r="1316" spans="1:7" x14ac:dyDescent="0.25">
      <c r="A1316" s="3" t="s">
        <v>43</v>
      </c>
      <c r="B1316" s="3" t="s">
        <v>316</v>
      </c>
      <c r="C1316" s="3">
        <v>8</v>
      </c>
      <c r="D1316" s="9">
        <v>4550329507040</v>
      </c>
      <c r="G1316" s="1"/>
    </row>
    <row r="1317" spans="1:7" x14ac:dyDescent="0.25">
      <c r="A1317" s="3" t="s">
        <v>43</v>
      </c>
      <c r="B1317" s="3" t="s">
        <v>316</v>
      </c>
      <c r="C1317" s="3">
        <v>15</v>
      </c>
      <c r="D1317" s="9">
        <v>4550329507187</v>
      </c>
      <c r="G1317" s="1"/>
    </row>
    <row r="1318" spans="1:7" x14ac:dyDescent="0.25">
      <c r="A1318" s="3" t="s">
        <v>43</v>
      </c>
      <c r="B1318" s="3" t="s">
        <v>316</v>
      </c>
      <c r="C1318" s="3">
        <v>14</v>
      </c>
      <c r="D1318" s="9">
        <v>4550329507125</v>
      </c>
      <c r="G1318" s="1"/>
    </row>
    <row r="1319" spans="1:7" x14ac:dyDescent="0.25">
      <c r="A1319" s="3" t="s">
        <v>43</v>
      </c>
      <c r="B1319" s="3" t="s">
        <v>316</v>
      </c>
      <c r="C1319" s="3">
        <v>6.5</v>
      </c>
      <c r="D1319" s="9">
        <v>4550329507071</v>
      </c>
      <c r="G1319" s="1"/>
    </row>
    <row r="1320" spans="1:7" x14ac:dyDescent="0.25">
      <c r="A1320" s="3" t="s">
        <v>44</v>
      </c>
      <c r="B1320" s="3" t="s">
        <v>317</v>
      </c>
      <c r="C1320" s="3">
        <v>10</v>
      </c>
      <c r="D1320" s="9">
        <v>4550329554143</v>
      </c>
      <c r="G1320" s="1"/>
    </row>
    <row r="1321" spans="1:7" x14ac:dyDescent="0.25">
      <c r="A1321" s="3" t="s">
        <v>44</v>
      </c>
      <c r="B1321" s="3" t="s">
        <v>317</v>
      </c>
      <c r="C1321" s="3">
        <v>9.5</v>
      </c>
      <c r="D1321" s="9">
        <v>4550329554150</v>
      </c>
      <c r="G1321" s="1"/>
    </row>
    <row r="1322" spans="1:7" x14ac:dyDescent="0.25">
      <c r="A1322" s="3" t="s">
        <v>44</v>
      </c>
      <c r="B1322" s="3" t="s">
        <v>317</v>
      </c>
      <c r="C1322" s="3">
        <v>9</v>
      </c>
      <c r="D1322" s="9">
        <v>4550329554051</v>
      </c>
      <c r="G1322" s="1"/>
    </row>
    <row r="1323" spans="1:7" x14ac:dyDescent="0.25">
      <c r="A1323" s="3" t="s">
        <v>44</v>
      </c>
      <c r="B1323" s="3" t="s">
        <v>317</v>
      </c>
      <c r="C1323" s="3">
        <v>7.5</v>
      </c>
      <c r="D1323" s="9">
        <v>4550329553993</v>
      </c>
      <c r="G1323" s="1"/>
    </row>
    <row r="1324" spans="1:7" x14ac:dyDescent="0.25">
      <c r="A1324" s="3" t="s">
        <v>44</v>
      </c>
      <c r="B1324" s="3" t="s">
        <v>317</v>
      </c>
      <c r="C1324" s="3">
        <v>11.5</v>
      </c>
      <c r="D1324" s="9">
        <v>4550329554075</v>
      </c>
      <c r="G1324" s="1"/>
    </row>
    <row r="1325" spans="1:7" x14ac:dyDescent="0.25">
      <c r="A1325" s="3" t="s">
        <v>44</v>
      </c>
      <c r="B1325" s="3" t="s">
        <v>317</v>
      </c>
      <c r="C1325" s="3">
        <v>11</v>
      </c>
      <c r="D1325" s="9">
        <v>4550329554099</v>
      </c>
      <c r="G1325" s="1"/>
    </row>
    <row r="1326" spans="1:7" x14ac:dyDescent="0.25">
      <c r="A1326" s="3" t="s">
        <v>44</v>
      </c>
      <c r="B1326" s="3" t="s">
        <v>317</v>
      </c>
      <c r="C1326" s="3">
        <v>10.5</v>
      </c>
      <c r="D1326" s="9">
        <v>4550329554136</v>
      </c>
      <c r="G1326" s="1"/>
    </row>
    <row r="1327" spans="1:7" x14ac:dyDescent="0.25">
      <c r="A1327" s="3" t="s">
        <v>44</v>
      </c>
      <c r="B1327" s="3" t="s">
        <v>317</v>
      </c>
      <c r="C1327" s="3">
        <v>13</v>
      </c>
      <c r="D1327" s="9">
        <v>4550329554105</v>
      </c>
      <c r="G1327" s="1"/>
    </row>
    <row r="1328" spans="1:7" x14ac:dyDescent="0.25">
      <c r="A1328" s="3" t="s">
        <v>44</v>
      </c>
      <c r="B1328" s="3" t="s">
        <v>317</v>
      </c>
      <c r="C1328" s="3">
        <v>12.5</v>
      </c>
      <c r="D1328" s="9">
        <v>4550329554037</v>
      </c>
      <c r="G1328" s="1"/>
    </row>
    <row r="1329" spans="1:7" x14ac:dyDescent="0.25">
      <c r="A1329" s="3" t="s">
        <v>44</v>
      </c>
      <c r="B1329" s="3" t="s">
        <v>317</v>
      </c>
      <c r="C1329" s="3">
        <v>12</v>
      </c>
      <c r="D1329" s="9">
        <v>4550329554020</v>
      </c>
      <c r="G1329" s="1"/>
    </row>
    <row r="1330" spans="1:7" x14ac:dyDescent="0.25">
      <c r="A1330" s="3" t="s">
        <v>44</v>
      </c>
      <c r="B1330" s="3" t="s">
        <v>317</v>
      </c>
      <c r="C1330" s="3">
        <v>8</v>
      </c>
      <c r="D1330" s="9">
        <v>4550329554013</v>
      </c>
      <c r="G1330" s="1"/>
    </row>
    <row r="1331" spans="1:7" x14ac:dyDescent="0.25">
      <c r="A1331" s="3" t="s">
        <v>44</v>
      </c>
      <c r="B1331" s="3" t="s">
        <v>317</v>
      </c>
      <c r="C1331" s="3">
        <v>8.5</v>
      </c>
      <c r="D1331" s="9">
        <v>4550329554068</v>
      </c>
      <c r="G1331" s="1"/>
    </row>
    <row r="1332" spans="1:7" x14ac:dyDescent="0.25">
      <c r="A1332" s="3" t="s">
        <v>45</v>
      </c>
      <c r="B1332" s="3" t="s">
        <v>318</v>
      </c>
      <c r="C1332" s="3">
        <v>8.5</v>
      </c>
      <c r="D1332" s="9">
        <v>4550329602455</v>
      </c>
      <c r="G1332" s="1"/>
    </row>
    <row r="1333" spans="1:7" x14ac:dyDescent="0.25">
      <c r="A1333" s="3" t="s">
        <v>45</v>
      </c>
      <c r="B1333" s="3" t="s">
        <v>318</v>
      </c>
      <c r="C1333" s="3">
        <v>8</v>
      </c>
      <c r="D1333" s="9">
        <v>4550329602325</v>
      </c>
      <c r="G1333" s="1"/>
    </row>
    <row r="1334" spans="1:7" x14ac:dyDescent="0.25">
      <c r="A1334" s="3" t="s">
        <v>45</v>
      </c>
      <c r="B1334" s="3" t="s">
        <v>318</v>
      </c>
      <c r="C1334" s="3">
        <v>9.5</v>
      </c>
      <c r="D1334" s="9">
        <v>4550329602493</v>
      </c>
      <c r="G1334" s="1"/>
    </row>
    <row r="1335" spans="1:7" x14ac:dyDescent="0.25">
      <c r="A1335" s="3" t="s">
        <v>45</v>
      </c>
      <c r="B1335" s="3" t="s">
        <v>318</v>
      </c>
      <c r="C1335" s="3">
        <v>10</v>
      </c>
      <c r="D1335" s="9">
        <v>4550329602462</v>
      </c>
      <c r="G1335" s="1"/>
    </row>
    <row r="1336" spans="1:7" x14ac:dyDescent="0.25">
      <c r="A1336" s="3" t="s">
        <v>45</v>
      </c>
      <c r="B1336" s="3" t="s">
        <v>318</v>
      </c>
      <c r="C1336" s="3">
        <v>10.5</v>
      </c>
      <c r="D1336" s="9">
        <v>4550329602387</v>
      </c>
      <c r="G1336" s="1"/>
    </row>
    <row r="1337" spans="1:7" x14ac:dyDescent="0.25">
      <c r="A1337" s="3" t="s">
        <v>45</v>
      </c>
      <c r="B1337" s="3" t="s">
        <v>318</v>
      </c>
      <c r="C1337" s="3">
        <v>11</v>
      </c>
      <c r="D1337" s="9">
        <v>4550329602431</v>
      </c>
      <c r="G1337" s="1"/>
    </row>
    <row r="1338" spans="1:7" x14ac:dyDescent="0.25">
      <c r="A1338" s="3" t="s">
        <v>45</v>
      </c>
      <c r="B1338" s="3" t="s">
        <v>318</v>
      </c>
      <c r="C1338" s="3">
        <v>11.5</v>
      </c>
      <c r="D1338" s="9">
        <v>4550329602417</v>
      </c>
      <c r="G1338" s="1"/>
    </row>
    <row r="1339" spans="1:7" x14ac:dyDescent="0.25">
      <c r="A1339" s="3" t="s">
        <v>45</v>
      </c>
      <c r="B1339" s="3" t="s">
        <v>318</v>
      </c>
      <c r="C1339" s="3">
        <v>12</v>
      </c>
      <c r="D1339" s="9">
        <v>4550329602363</v>
      </c>
      <c r="G1339" s="1"/>
    </row>
    <row r="1340" spans="1:7" x14ac:dyDescent="0.25">
      <c r="A1340" s="3" t="s">
        <v>45</v>
      </c>
      <c r="B1340" s="3" t="s">
        <v>318</v>
      </c>
      <c r="C1340" s="3">
        <v>12.5</v>
      </c>
      <c r="D1340" s="9">
        <v>4550329602424</v>
      </c>
      <c r="G1340" s="1"/>
    </row>
    <row r="1341" spans="1:7" x14ac:dyDescent="0.25">
      <c r="A1341" s="3" t="s">
        <v>45</v>
      </c>
      <c r="B1341" s="3" t="s">
        <v>318</v>
      </c>
      <c r="C1341" s="3">
        <v>13</v>
      </c>
      <c r="D1341" s="9">
        <v>4550329602349</v>
      </c>
      <c r="G1341" s="1"/>
    </row>
    <row r="1342" spans="1:7" x14ac:dyDescent="0.25">
      <c r="A1342" s="3" t="s">
        <v>45</v>
      </c>
      <c r="B1342" s="3" t="s">
        <v>318</v>
      </c>
      <c r="C1342" s="3">
        <v>13.5</v>
      </c>
      <c r="D1342" s="9">
        <v>4550329602356</v>
      </c>
      <c r="G1342" s="1"/>
    </row>
    <row r="1343" spans="1:7" x14ac:dyDescent="0.25">
      <c r="A1343" s="3" t="s">
        <v>45</v>
      </c>
      <c r="B1343" s="3" t="s">
        <v>318</v>
      </c>
      <c r="C1343" s="3">
        <v>14</v>
      </c>
      <c r="D1343" s="9">
        <v>4550329602370</v>
      </c>
      <c r="G1343" s="1"/>
    </row>
    <row r="1344" spans="1:7" x14ac:dyDescent="0.25">
      <c r="A1344" s="3" t="s">
        <v>45</v>
      </c>
      <c r="B1344" s="3" t="s">
        <v>318</v>
      </c>
      <c r="C1344" s="3">
        <v>15</v>
      </c>
      <c r="D1344" s="9">
        <v>4550329602400</v>
      </c>
      <c r="G1344" s="1"/>
    </row>
    <row r="1345" spans="1:7" x14ac:dyDescent="0.25">
      <c r="A1345" s="3" t="s">
        <v>45</v>
      </c>
      <c r="B1345" s="3" t="s">
        <v>318</v>
      </c>
      <c r="C1345" s="3">
        <v>16</v>
      </c>
      <c r="D1345" s="9">
        <v>4550329602486</v>
      </c>
      <c r="G1345" s="1"/>
    </row>
    <row r="1346" spans="1:7" x14ac:dyDescent="0.25">
      <c r="A1346" s="3" t="s">
        <v>45</v>
      </c>
      <c r="B1346" s="3" t="s">
        <v>318</v>
      </c>
      <c r="C1346" s="3">
        <v>7.5</v>
      </c>
      <c r="D1346" s="9">
        <v>4550329602394</v>
      </c>
      <c r="G1346" s="1"/>
    </row>
    <row r="1347" spans="1:7" x14ac:dyDescent="0.25">
      <c r="A1347" s="3" t="s">
        <v>45</v>
      </c>
      <c r="B1347" s="3" t="s">
        <v>318</v>
      </c>
      <c r="C1347" s="3">
        <v>7</v>
      </c>
      <c r="D1347" s="9">
        <v>4550329602479</v>
      </c>
      <c r="G1347" s="1"/>
    </row>
    <row r="1348" spans="1:7" x14ac:dyDescent="0.25">
      <c r="A1348" s="3" t="s">
        <v>45</v>
      </c>
      <c r="B1348" s="3" t="s">
        <v>318</v>
      </c>
      <c r="C1348" s="3">
        <v>6.5</v>
      </c>
      <c r="D1348" s="9">
        <v>4550329602509</v>
      </c>
      <c r="G1348" s="1"/>
    </row>
    <row r="1349" spans="1:7" x14ac:dyDescent="0.25">
      <c r="A1349" s="3" t="s">
        <v>45</v>
      </c>
      <c r="B1349" s="3" t="s">
        <v>318</v>
      </c>
      <c r="C1349" s="3">
        <v>6</v>
      </c>
      <c r="D1349" s="9">
        <v>4550329602448</v>
      </c>
      <c r="G1349" s="1"/>
    </row>
    <row r="1350" spans="1:7" x14ac:dyDescent="0.25">
      <c r="A1350" s="3" t="s">
        <v>45</v>
      </c>
      <c r="B1350" s="3" t="s">
        <v>318</v>
      </c>
      <c r="C1350" s="3">
        <v>9</v>
      </c>
      <c r="D1350" s="9">
        <v>4550329602332</v>
      </c>
      <c r="G1350" s="1"/>
    </row>
    <row r="1351" spans="1:7" x14ac:dyDescent="0.25">
      <c r="A1351" s="3" t="s">
        <v>46</v>
      </c>
      <c r="B1351" s="3" t="s">
        <v>319</v>
      </c>
      <c r="C1351" s="3">
        <v>13</v>
      </c>
      <c r="D1351" s="9">
        <v>4550329699059</v>
      </c>
      <c r="G1351" s="1"/>
    </row>
    <row r="1352" spans="1:7" x14ac:dyDescent="0.25">
      <c r="A1352" s="3" t="s">
        <v>46</v>
      </c>
      <c r="B1352" s="3" t="s">
        <v>319</v>
      </c>
      <c r="C1352" s="3">
        <v>7</v>
      </c>
      <c r="D1352" s="9">
        <v>4550329698984</v>
      </c>
      <c r="G1352" s="1"/>
    </row>
    <row r="1353" spans="1:7" x14ac:dyDescent="0.25">
      <c r="A1353" s="3" t="s">
        <v>46</v>
      </c>
      <c r="B1353" s="3" t="s">
        <v>319</v>
      </c>
      <c r="C1353" s="3">
        <v>12.5</v>
      </c>
      <c r="D1353" s="9">
        <v>4550329699004</v>
      </c>
      <c r="G1353" s="1"/>
    </row>
    <row r="1354" spans="1:7" x14ac:dyDescent="0.25">
      <c r="A1354" s="3" t="s">
        <v>46</v>
      </c>
      <c r="B1354" s="3" t="s">
        <v>319</v>
      </c>
      <c r="C1354" s="3">
        <v>12</v>
      </c>
      <c r="D1354" s="9">
        <v>4550329698991</v>
      </c>
      <c r="G1354" s="1"/>
    </row>
    <row r="1355" spans="1:7" x14ac:dyDescent="0.25">
      <c r="A1355" s="3" t="s">
        <v>46</v>
      </c>
      <c r="B1355" s="3" t="s">
        <v>319</v>
      </c>
      <c r="C1355" s="3">
        <v>11.5</v>
      </c>
      <c r="D1355" s="9">
        <v>4550329698922</v>
      </c>
      <c r="G1355" s="1"/>
    </row>
    <row r="1356" spans="1:7" x14ac:dyDescent="0.25">
      <c r="A1356" s="3" t="s">
        <v>46</v>
      </c>
      <c r="B1356" s="3" t="s">
        <v>319</v>
      </c>
      <c r="C1356" s="3">
        <v>11</v>
      </c>
      <c r="D1356" s="9">
        <v>4550329698939</v>
      </c>
      <c r="G1356" s="1"/>
    </row>
    <row r="1357" spans="1:7" x14ac:dyDescent="0.25">
      <c r="A1357" s="3" t="s">
        <v>46</v>
      </c>
      <c r="B1357" s="3" t="s">
        <v>319</v>
      </c>
      <c r="C1357" s="3">
        <v>10.5</v>
      </c>
      <c r="D1357" s="9">
        <v>4550329699042</v>
      </c>
      <c r="G1357" s="1"/>
    </row>
    <row r="1358" spans="1:7" x14ac:dyDescent="0.25">
      <c r="A1358" s="3" t="s">
        <v>46</v>
      </c>
      <c r="B1358" s="3" t="s">
        <v>319</v>
      </c>
      <c r="C1358" s="3">
        <v>10</v>
      </c>
      <c r="D1358" s="9">
        <v>4550329699011</v>
      </c>
      <c r="G1358" s="1"/>
    </row>
    <row r="1359" spans="1:7" x14ac:dyDescent="0.25">
      <c r="A1359" s="3" t="s">
        <v>46</v>
      </c>
      <c r="B1359" s="3" t="s">
        <v>319</v>
      </c>
      <c r="C1359" s="3">
        <v>9.5</v>
      </c>
      <c r="D1359" s="9">
        <v>4550329698977</v>
      </c>
      <c r="G1359" s="1"/>
    </row>
    <row r="1360" spans="1:7" x14ac:dyDescent="0.25">
      <c r="A1360" s="3" t="s">
        <v>46</v>
      </c>
      <c r="B1360" s="3" t="s">
        <v>319</v>
      </c>
      <c r="C1360" s="3">
        <v>9</v>
      </c>
      <c r="D1360" s="9">
        <v>4550329699028</v>
      </c>
      <c r="G1360" s="1"/>
    </row>
    <row r="1361" spans="1:7" x14ac:dyDescent="0.25">
      <c r="A1361" s="3" t="s">
        <v>46</v>
      </c>
      <c r="B1361" s="3" t="s">
        <v>319</v>
      </c>
      <c r="C1361" s="3">
        <v>8.5</v>
      </c>
      <c r="D1361" s="9">
        <v>4550329699035</v>
      </c>
      <c r="G1361" s="1"/>
    </row>
    <row r="1362" spans="1:7" x14ac:dyDescent="0.25">
      <c r="A1362" s="3" t="s">
        <v>46</v>
      </c>
      <c r="B1362" s="3" t="s">
        <v>319</v>
      </c>
      <c r="C1362" s="3">
        <v>14</v>
      </c>
      <c r="D1362" s="9">
        <v>4550329698960</v>
      </c>
      <c r="G1362" s="1"/>
    </row>
    <row r="1363" spans="1:7" x14ac:dyDescent="0.25">
      <c r="A1363" s="3" t="s">
        <v>46</v>
      </c>
      <c r="B1363" s="3" t="s">
        <v>319</v>
      </c>
      <c r="C1363" s="3">
        <v>7.5</v>
      </c>
      <c r="D1363" s="9">
        <v>4550329698946</v>
      </c>
      <c r="G1363" s="1"/>
    </row>
    <row r="1364" spans="1:7" x14ac:dyDescent="0.25">
      <c r="A1364" s="3" t="s">
        <v>46</v>
      </c>
      <c r="B1364" s="3" t="s">
        <v>319</v>
      </c>
      <c r="C1364" s="3">
        <v>8</v>
      </c>
      <c r="D1364" s="9">
        <v>4550329698953</v>
      </c>
      <c r="G1364" s="1"/>
    </row>
    <row r="1365" spans="1:7" x14ac:dyDescent="0.25">
      <c r="A1365" s="3" t="s">
        <v>47</v>
      </c>
      <c r="B1365" s="3" t="s">
        <v>320</v>
      </c>
      <c r="C1365" s="3">
        <v>9.5</v>
      </c>
      <c r="D1365" s="9">
        <v>4550329684765</v>
      </c>
      <c r="G1365" s="1"/>
    </row>
    <row r="1366" spans="1:7" x14ac:dyDescent="0.25">
      <c r="A1366" s="3" t="s">
        <v>47</v>
      </c>
      <c r="B1366" s="3" t="s">
        <v>320</v>
      </c>
      <c r="C1366" s="3">
        <v>10</v>
      </c>
      <c r="D1366" s="9">
        <v>4550329684741</v>
      </c>
      <c r="G1366" s="1"/>
    </row>
    <row r="1367" spans="1:7" x14ac:dyDescent="0.25">
      <c r="A1367" s="3" t="s">
        <v>47</v>
      </c>
      <c r="B1367" s="3" t="s">
        <v>320</v>
      </c>
      <c r="C1367" s="3">
        <v>10.5</v>
      </c>
      <c r="D1367" s="9">
        <v>4550329684833</v>
      </c>
      <c r="G1367" s="1"/>
    </row>
    <row r="1368" spans="1:7" x14ac:dyDescent="0.25">
      <c r="A1368" s="3" t="s">
        <v>47</v>
      </c>
      <c r="B1368" s="3" t="s">
        <v>320</v>
      </c>
      <c r="C1368" s="3">
        <v>11</v>
      </c>
      <c r="D1368" s="9">
        <v>4550329684727</v>
      </c>
      <c r="G1368" s="1"/>
    </row>
    <row r="1369" spans="1:7" x14ac:dyDescent="0.25">
      <c r="A1369" s="3" t="s">
        <v>47</v>
      </c>
      <c r="B1369" s="3" t="s">
        <v>320</v>
      </c>
      <c r="C1369" s="3">
        <v>11.5</v>
      </c>
      <c r="D1369" s="9">
        <v>4550329684758</v>
      </c>
      <c r="G1369" s="1"/>
    </row>
    <row r="1370" spans="1:7" x14ac:dyDescent="0.25">
      <c r="A1370" s="3" t="s">
        <v>47</v>
      </c>
      <c r="B1370" s="3" t="s">
        <v>320</v>
      </c>
      <c r="C1370" s="3">
        <v>12</v>
      </c>
      <c r="D1370" s="9">
        <v>4550329684796</v>
      </c>
      <c r="G1370" s="1"/>
    </row>
    <row r="1371" spans="1:7" x14ac:dyDescent="0.25">
      <c r="A1371" s="3" t="s">
        <v>47</v>
      </c>
      <c r="B1371" s="3" t="s">
        <v>320</v>
      </c>
      <c r="C1371" s="3">
        <v>12.5</v>
      </c>
      <c r="D1371" s="9">
        <v>4550329684734</v>
      </c>
      <c r="G1371" s="1"/>
    </row>
    <row r="1372" spans="1:7" x14ac:dyDescent="0.25">
      <c r="A1372" s="3" t="s">
        <v>47</v>
      </c>
      <c r="B1372" s="3" t="s">
        <v>320</v>
      </c>
      <c r="C1372" s="3">
        <v>13</v>
      </c>
      <c r="D1372" s="9">
        <v>4550329684710</v>
      </c>
      <c r="G1372" s="1"/>
    </row>
    <row r="1373" spans="1:7" x14ac:dyDescent="0.25">
      <c r="A1373" s="3" t="s">
        <v>47</v>
      </c>
      <c r="B1373" s="3" t="s">
        <v>320</v>
      </c>
      <c r="C1373" s="3">
        <v>14</v>
      </c>
      <c r="D1373" s="9">
        <v>4550329684772</v>
      </c>
      <c r="G1373" s="1"/>
    </row>
    <row r="1374" spans="1:7" x14ac:dyDescent="0.25">
      <c r="A1374" s="3" t="s">
        <v>47</v>
      </c>
      <c r="B1374" s="3" t="s">
        <v>320</v>
      </c>
      <c r="C1374" s="3">
        <v>7</v>
      </c>
      <c r="D1374" s="9">
        <v>4550329684789</v>
      </c>
      <c r="G1374" s="1"/>
    </row>
    <row r="1375" spans="1:7" x14ac:dyDescent="0.25">
      <c r="A1375" s="3" t="s">
        <v>47</v>
      </c>
      <c r="B1375" s="3" t="s">
        <v>320</v>
      </c>
      <c r="C1375" s="3">
        <v>7.5</v>
      </c>
      <c r="D1375" s="9">
        <v>4550329684826</v>
      </c>
      <c r="G1375" s="1"/>
    </row>
    <row r="1376" spans="1:7" x14ac:dyDescent="0.25">
      <c r="A1376" s="3" t="s">
        <v>47</v>
      </c>
      <c r="B1376" s="3" t="s">
        <v>320</v>
      </c>
      <c r="C1376" s="3">
        <v>8</v>
      </c>
      <c r="D1376" s="9">
        <v>4550329684819</v>
      </c>
      <c r="G1376" s="1"/>
    </row>
    <row r="1377" spans="1:7" x14ac:dyDescent="0.25">
      <c r="A1377" s="3" t="s">
        <v>47</v>
      </c>
      <c r="B1377" s="3" t="s">
        <v>320</v>
      </c>
      <c r="C1377" s="3">
        <v>8.5</v>
      </c>
      <c r="D1377" s="9">
        <v>4550329684802</v>
      </c>
      <c r="G1377" s="1"/>
    </row>
    <row r="1378" spans="1:7" x14ac:dyDescent="0.25">
      <c r="A1378" s="3" t="s">
        <v>47</v>
      </c>
      <c r="B1378" s="3" t="s">
        <v>320</v>
      </c>
      <c r="C1378" s="3">
        <v>9</v>
      </c>
      <c r="D1378" s="9">
        <v>4550329684840</v>
      </c>
      <c r="G1378" s="1"/>
    </row>
    <row r="1379" spans="1:7" x14ac:dyDescent="0.25">
      <c r="A1379" s="3" t="s">
        <v>48</v>
      </c>
      <c r="B1379" s="3" t="s">
        <v>321</v>
      </c>
      <c r="C1379" s="3">
        <v>9</v>
      </c>
      <c r="D1379" s="9">
        <v>4550329569239</v>
      </c>
      <c r="G1379" s="1"/>
    </row>
    <row r="1380" spans="1:7" x14ac:dyDescent="0.25">
      <c r="A1380" s="3" t="s">
        <v>48</v>
      </c>
      <c r="B1380" s="3" t="s">
        <v>321</v>
      </c>
      <c r="C1380" s="3">
        <v>8.5</v>
      </c>
      <c r="D1380" s="9">
        <v>4550329569369</v>
      </c>
      <c r="G1380" s="1"/>
    </row>
    <row r="1381" spans="1:7" x14ac:dyDescent="0.25">
      <c r="A1381" s="3" t="s">
        <v>48</v>
      </c>
      <c r="B1381" s="3" t="s">
        <v>321</v>
      </c>
      <c r="C1381" s="3">
        <v>10</v>
      </c>
      <c r="D1381" s="9">
        <v>4550329569321</v>
      </c>
      <c r="G1381" s="1"/>
    </row>
    <row r="1382" spans="1:7" x14ac:dyDescent="0.25">
      <c r="A1382" s="3" t="s">
        <v>48</v>
      </c>
      <c r="B1382" s="3" t="s">
        <v>321</v>
      </c>
      <c r="C1382" s="3">
        <v>10.5</v>
      </c>
      <c r="D1382" s="9">
        <v>4550329569338</v>
      </c>
      <c r="G1382" s="1"/>
    </row>
    <row r="1383" spans="1:7" x14ac:dyDescent="0.25">
      <c r="A1383" s="3" t="s">
        <v>48</v>
      </c>
      <c r="B1383" s="3" t="s">
        <v>321</v>
      </c>
      <c r="C1383" s="3">
        <v>11</v>
      </c>
      <c r="D1383" s="9">
        <v>4550329569291</v>
      </c>
      <c r="G1383" s="1"/>
    </row>
    <row r="1384" spans="1:7" x14ac:dyDescent="0.25">
      <c r="A1384" s="3" t="s">
        <v>48</v>
      </c>
      <c r="B1384" s="3" t="s">
        <v>321</v>
      </c>
      <c r="C1384" s="3">
        <v>11.5</v>
      </c>
      <c r="D1384" s="9">
        <v>4550329569253</v>
      </c>
      <c r="G1384" s="1"/>
    </row>
    <row r="1385" spans="1:7" x14ac:dyDescent="0.25">
      <c r="A1385" s="3" t="s">
        <v>48</v>
      </c>
      <c r="B1385" s="3" t="s">
        <v>321</v>
      </c>
      <c r="C1385" s="3">
        <v>12</v>
      </c>
      <c r="D1385" s="9">
        <v>4550329569222</v>
      </c>
      <c r="G1385" s="1"/>
    </row>
    <row r="1386" spans="1:7" x14ac:dyDescent="0.25">
      <c r="A1386" s="3" t="s">
        <v>48</v>
      </c>
      <c r="B1386" s="3" t="s">
        <v>321</v>
      </c>
      <c r="C1386" s="3">
        <v>12.5</v>
      </c>
      <c r="D1386" s="9">
        <v>4550329569345</v>
      </c>
      <c r="G1386" s="1"/>
    </row>
    <row r="1387" spans="1:7" x14ac:dyDescent="0.25">
      <c r="A1387" s="3" t="s">
        <v>48</v>
      </c>
      <c r="B1387" s="3" t="s">
        <v>321</v>
      </c>
      <c r="C1387" s="3">
        <v>13</v>
      </c>
      <c r="D1387" s="9">
        <v>4550329569246</v>
      </c>
      <c r="G1387" s="1"/>
    </row>
    <row r="1388" spans="1:7" x14ac:dyDescent="0.25">
      <c r="A1388" s="3" t="s">
        <v>48</v>
      </c>
      <c r="B1388" s="3" t="s">
        <v>321</v>
      </c>
      <c r="C1388" s="3">
        <v>7</v>
      </c>
      <c r="D1388" s="9">
        <v>4550329569352</v>
      </c>
      <c r="G1388" s="1"/>
    </row>
    <row r="1389" spans="1:7" x14ac:dyDescent="0.25">
      <c r="A1389" s="3" t="s">
        <v>48</v>
      </c>
      <c r="B1389" s="3" t="s">
        <v>321</v>
      </c>
      <c r="C1389" s="3">
        <v>14</v>
      </c>
      <c r="D1389" s="9">
        <v>4550329569277</v>
      </c>
      <c r="G1389" s="1"/>
    </row>
    <row r="1390" spans="1:7" x14ac:dyDescent="0.25">
      <c r="A1390" s="3" t="s">
        <v>48</v>
      </c>
      <c r="B1390" s="3" t="s">
        <v>321</v>
      </c>
      <c r="C1390" s="3">
        <v>15</v>
      </c>
      <c r="D1390" s="9">
        <v>4550329569314</v>
      </c>
      <c r="G1390" s="1"/>
    </row>
    <row r="1391" spans="1:7" x14ac:dyDescent="0.25">
      <c r="A1391" s="3" t="s">
        <v>48</v>
      </c>
      <c r="B1391" s="3" t="s">
        <v>321</v>
      </c>
      <c r="C1391" s="3">
        <v>7.5</v>
      </c>
      <c r="D1391" s="9">
        <v>4550329569284</v>
      </c>
      <c r="G1391" s="1"/>
    </row>
    <row r="1392" spans="1:7" x14ac:dyDescent="0.25">
      <c r="A1392" s="3" t="s">
        <v>48</v>
      </c>
      <c r="B1392" s="3" t="s">
        <v>321</v>
      </c>
      <c r="C1392" s="3">
        <v>8</v>
      </c>
      <c r="D1392" s="9">
        <v>4550329569307</v>
      </c>
      <c r="G1392" s="1"/>
    </row>
    <row r="1393" spans="1:7" x14ac:dyDescent="0.25">
      <c r="A1393" s="3" t="s">
        <v>48</v>
      </c>
      <c r="B1393" s="3" t="s">
        <v>321</v>
      </c>
      <c r="C1393" s="3">
        <v>9.5</v>
      </c>
      <c r="D1393" s="9">
        <v>4550329569260</v>
      </c>
      <c r="G1393" s="1"/>
    </row>
    <row r="1394" spans="1:7" x14ac:dyDescent="0.25">
      <c r="A1394" s="3" t="s">
        <v>49</v>
      </c>
      <c r="B1394" s="3" t="s">
        <v>322</v>
      </c>
      <c r="C1394" s="3">
        <v>7</v>
      </c>
      <c r="D1394" s="9">
        <v>4550329507712</v>
      </c>
      <c r="G1394" s="1"/>
    </row>
    <row r="1395" spans="1:7" x14ac:dyDescent="0.25">
      <c r="A1395" s="3" t="s">
        <v>49</v>
      </c>
      <c r="B1395" s="3" t="s">
        <v>322</v>
      </c>
      <c r="C1395" s="3">
        <v>15</v>
      </c>
      <c r="D1395" s="9">
        <v>4550329507750</v>
      </c>
      <c r="G1395" s="1"/>
    </row>
    <row r="1396" spans="1:7" x14ac:dyDescent="0.25">
      <c r="A1396" s="3" t="s">
        <v>49</v>
      </c>
      <c r="B1396" s="3" t="s">
        <v>322</v>
      </c>
      <c r="C1396" s="3">
        <v>8</v>
      </c>
      <c r="D1396" s="9">
        <v>4550329507705</v>
      </c>
      <c r="G1396" s="1"/>
    </row>
    <row r="1397" spans="1:7" x14ac:dyDescent="0.25">
      <c r="A1397" s="3" t="s">
        <v>49</v>
      </c>
      <c r="B1397" s="3" t="s">
        <v>322</v>
      </c>
      <c r="C1397" s="3">
        <v>8.5</v>
      </c>
      <c r="D1397" s="9">
        <v>4550329507736</v>
      </c>
      <c r="G1397" s="1"/>
    </row>
    <row r="1398" spans="1:7" x14ac:dyDescent="0.25">
      <c r="A1398" s="3" t="s">
        <v>49</v>
      </c>
      <c r="B1398" s="3" t="s">
        <v>322</v>
      </c>
      <c r="C1398" s="3">
        <v>9</v>
      </c>
      <c r="D1398" s="9">
        <v>4550329507842</v>
      </c>
      <c r="G1398" s="1"/>
    </row>
    <row r="1399" spans="1:7" x14ac:dyDescent="0.25">
      <c r="A1399" s="3" t="s">
        <v>49</v>
      </c>
      <c r="B1399" s="3" t="s">
        <v>322</v>
      </c>
      <c r="C1399" s="3">
        <v>9.5</v>
      </c>
      <c r="D1399" s="9">
        <v>4550329507835</v>
      </c>
      <c r="G1399" s="1"/>
    </row>
    <row r="1400" spans="1:7" x14ac:dyDescent="0.25">
      <c r="A1400" s="3" t="s">
        <v>49</v>
      </c>
      <c r="B1400" s="3" t="s">
        <v>322</v>
      </c>
      <c r="C1400" s="3">
        <v>10</v>
      </c>
      <c r="D1400" s="9">
        <v>4550329507682</v>
      </c>
      <c r="G1400" s="1"/>
    </row>
    <row r="1401" spans="1:7" x14ac:dyDescent="0.25">
      <c r="A1401" s="3" t="s">
        <v>49</v>
      </c>
      <c r="B1401" s="3" t="s">
        <v>322</v>
      </c>
      <c r="C1401" s="3">
        <v>10.5</v>
      </c>
      <c r="D1401" s="9">
        <v>4550329507767</v>
      </c>
      <c r="G1401" s="1"/>
    </row>
    <row r="1402" spans="1:7" x14ac:dyDescent="0.25">
      <c r="A1402" s="3" t="s">
        <v>49</v>
      </c>
      <c r="B1402" s="3" t="s">
        <v>322</v>
      </c>
      <c r="C1402" s="3">
        <v>11</v>
      </c>
      <c r="D1402" s="9">
        <v>4550329507873</v>
      </c>
      <c r="G1402" s="1"/>
    </row>
    <row r="1403" spans="1:7" x14ac:dyDescent="0.25">
      <c r="A1403" s="3" t="s">
        <v>49</v>
      </c>
      <c r="B1403" s="3" t="s">
        <v>322</v>
      </c>
      <c r="C1403" s="3">
        <v>11.5</v>
      </c>
      <c r="D1403" s="9">
        <v>4550329507897</v>
      </c>
      <c r="G1403" s="1"/>
    </row>
    <row r="1404" spans="1:7" x14ac:dyDescent="0.25">
      <c r="A1404" s="3" t="s">
        <v>49</v>
      </c>
      <c r="B1404" s="3" t="s">
        <v>322</v>
      </c>
      <c r="C1404" s="3">
        <v>12</v>
      </c>
      <c r="D1404" s="9">
        <v>4550329507859</v>
      </c>
      <c r="G1404" s="1"/>
    </row>
    <row r="1405" spans="1:7" x14ac:dyDescent="0.25">
      <c r="A1405" s="3" t="s">
        <v>49</v>
      </c>
      <c r="B1405" s="3" t="s">
        <v>322</v>
      </c>
      <c r="C1405" s="3">
        <v>12.5</v>
      </c>
      <c r="D1405" s="9">
        <v>4550329507729</v>
      </c>
      <c r="G1405" s="1"/>
    </row>
    <row r="1406" spans="1:7" x14ac:dyDescent="0.25">
      <c r="A1406" s="3" t="s">
        <v>49</v>
      </c>
      <c r="B1406" s="3" t="s">
        <v>322</v>
      </c>
      <c r="C1406" s="3">
        <v>13</v>
      </c>
      <c r="D1406" s="9">
        <v>4550329507699</v>
      </c>
      <c r="G1406" s="1"/>
    </row>
    <row r="1407" spans="1:7" x14ac:dyDescent="0.25">
      <c r="A1407" s="3" t="s">
        <v>49</v>
      </c>
      <c r="B1407" s="3" t="s">
        <v>322</v>
      </c>
      <c r="C1407" s="3">
        <v>4</v>
      </c>
      <c r="D1407" s="9">
        <v>4550329507811</v>
      </c>
      <c r="G1407" s="1"/>
    </row>
    <row r="1408" spans="1:7" x14ac:dyDescent="0.25">
      <c r="A1408" s="3" t="s">
        <v>49</v>
      </c>
      <c r="B1408" s="3" t="s">
        <v>322</v>
      </c>
      <c r="C1408" s="3">
        <v>5</v>
      </c>
      <c r="D1408" s="9">
        <v>4550329507866</v>
      </c>
      <c r="G1408" s="1"/>
    </row>
    <row r="1409" spans="1:7" x14ac:dyDescent="0.25">
      <c r="A1409" s="3" t="s">
        <v>49</v>
      </c>
      <c r="B1409" s="3" t="s">
        <v>322</v>
      </c>
      <c r="C1409" s="3">
        <v>5.5</v>
      </c>
      <c r="D1409" s="9">
        <v>4550329507798</v>
      </c>
      <c r="G1409" s="1"/>
    </row>
    <row r="1410" spans="1:7" x14ac:dyDescent="0.25">
      <c r="A1410" s="3" t="s">
        <v>49</v>
      </c>
      <c r="B1410" s="3" t="s">
        <v>322</v>
      </c>
      <c r="C1410" s="3">
        <v>6</v>
      </c>
      <c r="D1410" s="9">
        <v>4550329507828</v>
      </c>
      <c r="G1410" s="1"/>
    </row>
    <row r="1411" spans="1:7" x14ac:dyDescent="0.25">
      <c r="A1411" s="3" t="s">
        <v>49</v>
      </c>
      <c r="B1411" s="3" t="s">
        <v>322</v>
      </c>
      <c r="C1411" s="3">
        <v>6.5</v>
      </c>
      <c r="D1411" s="9">
        <v>4550329507903</v>
      </c>
      <c r="G1411" s="1"/>
    </row>
    <row r="1412" spans="1:7" x14ac:dyDescent="0.25">
      <c r="A1412" s="3" t="s">
        <v>49</v>
      </c>
      <c r="B1412" s="3" t="s">
        <v>322</v>
      </c>
      <c r="C1412" s="3">
        <v>14</v>
      </c>
      <c r="D1412" s="9">
        <v>4550329507743</v>
      </c>
      <c r="G1412" s="1"/>
    </row>
    <row r="1413" spans="1:7" x14ac:dyDescent="0.25">
      <c r="A1413" s="3" t="s">
        <v>49</v>
      </c>
      <c r="B1413" s="3" t="s">
        <v>322</v>
      </c>
      <c r="C1413" s="3">
        <v>7.5</v>
      </c>
      <c r="D1413" s="9">
        <v>4550329507804</v>
      </c>
      <c r="G1413" s="1"/>
    </row>
    <row r="1414" spans="1:7" x14ac:dyDescent="0.25">
      <c r="A1414" s="3" t="s">
        <v>50</v>
      </c>
      <c r="B1414" s="3" t="s">
        <v>323</v>
      </c>
      <c r="C1414" s="3">
        <v>7</v>
      </c>
      <c r="D1414" s="9">
        <v>4550329587493</v>
      </c>
      <c r="G1414" s="1"/>
    </row>
    <row r="1415" spans="1:7" x14ac:dyDescent="0.25">
      <c r="A1415" s="3" t="s">
        <v>50</v>
      </c>
      <c r="B1415" s="3" t="s">
        <v>323</v>
      </c>
      <c r="C1415" s="3">
        <v>15</v>
      </c>
      <c r="D1415" s="9">
        <v>4550329587356</v>
      </c>
      <c r="G1415" s="1"/>
    </row>
    <row r="1416" spans="1:7" x14ac:dyDescent="0.25">
      <c r="A1416" s="3" t="s">
        <v>50</v>
      </c>
      <c r="B1416" s="3" t="s">
        <v>323</v>
      </c>
      <c r="C1416" s="3">
        <v>8</v>
      </c>
      <c r="D1416" s="9">
        <v>4550329587394</v>
      </c>
      <c r="G1416" s="1"/>
    </row>
    <row r="1417" spans="1:7" x14ac:dyDescent="0.25">
      <c r="A1417" s="3" t="s">
        <v>50</v>
      </c>
      <c r="B1417" s="3" t="s">
        <v>323</v>
      </c>
      <c r="C1417" s="3">
        <v>8.5</v>
      </c>
      <c r="D1417" s="9">
        <v>4550329587462</v>
      </c>
      <c r="G1417" s="1"/>
    </row>
    <row r="1418" spans="1:7" x14ac:dyDescent="0.25">
      <c r="A1418" s="3" t="s">
        <v>50</v>
      </c>
      <c r="B1418" s="3" t="s">
        <v>323</v>
      </c>
      <c r="C1418" s="3">
        <v>9</v>
      </c>
      <c r="D1418" s="9">
        <v>4550329587455</v>
      </c>
      <c r="G1418" s="1"/>
    </row>
    <row r="1419" spans="1:7" x14ac:dyDescent="0.25">
      <c r="A1419" s="3" t="s">
        <v>50</v>
      </c>
      <c r="B1419" s="3" t="s">
        <v>323</v>
      </c>
      <c r="C1419" s="3">
        <v>9.5</v>
      </c>
      <c r="D1419" s="9">
        <v>4550329587431</v>
      </c>
      <c r="G1419" s="1"/>
    </row>
    <row r="1420" spans="1:7" x14ac:dyDescent="0.25">
      <c r="A1420" s="3" t="s">
        <v>50</v>
      </c>
      <c r="B1420" s="3" t="s">
        <v>323</v>
      </c>
      <c r="C1420" s="3">
        <v>10</v>
      </c>
      <c r="D1420" s="9">
        <v>4550329587318</v>
      </c>
      <c r="G1420" s="1"/>
    </row>
    <row r="1421" spans="1:7" x14ac:dyDescent="0.25">
      <c r="A1421" s="3" t="s">
        <v>50</v>
      </c>
      <c r="B1421" s="3" t="s">
        <v>323</v>
      </c>
      <c r="C1421" s="3">
        <v>10.5</v>
      </c>
      <c r="D1421" s="9">
        <v>4550329587325</v>
      </c>
      <c r="G1421" s="1"/>
    </row>
    <row r="1422" spans="1:7" x14ac:dyDescent="0.25">
      <c r="A1422" s="3" t="s">
        <v>50</v>
      </c>
      <c r="B1422" s="3" t="s">
        <v>323</v>
      </c>
      <c r="C1422" s="3">
        <v>11</v>
      </c>
      <c r="D1422" s="9">
        <v>4550329587363</v>
      </c>
      <c r="G1422" s="1"/>
    </row>
    <row r="1423" spans="1:7" x14ac:dyDescent="0.25">
      <c r="A1423" s="3" t="s">
        <v>50</v>
      </c>
      <c r="B1423" s="3" t="s">
        <v>323</v>
      </c>
      <c r="C1423" s="3">
        <v>11.5</v>
      </c>
      <c r="D1423" s="9">
        <v>4550329587509</v>
      </c>
      <c r="G1423" s="1"/>
    </row>
    <row r="1424" spans="1:7" x14ac:dyDescent="0.25">
      <c r="A1424" s="3" t="s">
        <v>50</v>
      </c>
      <c r="B1424" s="3" t="s">
        <v>323</v>
      </c>
      <c r="C1424" s="3">
        <v>12</v>
      </c>
      <c r="D1424" s="9">
        <v>4550329587479</v>
      </c>
      <c r="G1424" s="1"/>
    </row>
    <row r="1425" spans="1:7" x14ac:dyDescent="0.25">
      <c r="A1425" s="3" t="s">
        <v>50</v>
      </c>
      <c r="B1425" s="3" t="s">
        <v>323</v>
      </c>
      <c r="C1425" s="3">
        <v>12.5</v>
      </c>
      <c r="D1425" s="9">
        <v>4550329587370</v>
      </c>
      <c r="G1425" s="1"/>
    </row>
    <row r="1426" spans="1:7" x14ac:dyDescent="0.25">
      <c r="A1426" s="3" t="s">
        <v>50</v>
      </c>
      <c r="B1426" s="3" t="s">
        <v>323</v>
      </c>
      <c r="C1426" s="3">
        <v>13</v>
      </c>
      <c r="D1426" s="9">
        <v>4550329587387</v>
      </c>
      <c r="G1426" s="1"/>
    </row>
    <row r="1427" spans="1:7" x14ac:dyDescent="0.25">
      <c r="A1427" s="3" t="s">
        <v>50</v>
      </c>
      <c r="B1427" s="3" t="s">
        <v>323</v>
      </c>
      <c r="C1427" s="3">
        <v>4</v>
      </c>
      <c r="D1427" s="9">
        <v>4550329587332</v>
      </c>
      <c r="G1427" s="1"/>
    </row>
    <row r="1428" spans="1:7" x14ac:dyDescent="0.25">
      <c r="A1428" s="3" t="s">
        <v>50</v>
      </c>
      <c r="B1428" s="3" t="s">
        <v>323</v>
      </c>
      <c r="C1428" s="3">
        <v>5</v>
      </c>
      <c r="D1428" s="9">
        <v>4550329587301</v>
      </c>
      <c r="G1428" s="1"/>
    </row>
    <row r="1429" spans="1:7" x14ac:dyDescent="0.25">
      <c r="A1429" s="3" t="s">
        <v>50</v>
      </c>
      <c r="B1429" s="3" t="s">
        <v>323</v>
      </c>
      <c r="C1429" s="3">
        <v>5.5</v>
      </c>
      <c r="D1429" s="9">
        <v>4550329587295</v>
      </c>
      <c r="G1429" s="1"/>
    </row>
    <row r="1430" spans="1:7" x14ac:dyDescent="0.25">
      <c r="A1430" s="3" t="s">
        <v>50</v>
      </c>
      <c r="B1430" s="3" t="s">
        <v>323</v>
      </c>
      <c r="C1430" s="3">
        <v>6</v>
      </c>
      <c r="D1430" s="9">
        <v>4550329587516</v>
      </c>
      <c r="G1430" s="1"/>
    </row>
    <row r="1431" spans="1:7" x14ac:dyDescent="0.25">
      <c r="A1431" s="3" t="s">
        <v>50</v>
      </c>
      <c r="B1431" s="3" t="s">
        <v>323</v>
      </c>
      <c r="C1431" s="3">
        <v>6.5</v>
      </c>
      <c r="D1431" s="9">
        <v>4550329587448</v>
      </c>
      <c r="G1431" s="1"/>
    </row>
    <row r="1432" spans="1:7" x14ac:dyDescent="0.25">
      <c r="A1432" s="3" t="s">
        <v>50</v>
      </c>
      <c r="B1432" s="3" t="s">
        <v>323</v>
      </c>
      <c r="C1432" s="3">
        <v>14</v>
      </c>
      <c r="D1432" s="9">
        <v>4550329587400</v>
      </c>
      <c r="G1432" s="1"/>
    </row>
    <row r="1433" spans="1:7" x14ac:dyDescent="0.25">
      <c r="A1433" s="3" t="s">
        <v>50</v>
      </c>
      <c r="B1433" s="3" t="s">
        <v>323</v>
      </c>
      <c r="C1433" s="3">
        <v>7.5</v>
      </c>
      <c r="D1433" s="9">
        <v>4550329587417</v>
      </c>
      <c r="G1433" s="1"/>
    </row>
    <row r="1434" spans="1:7" x14ac:dyDescent="0.25">
      <c r="A1434" s="3" t="s">
        <v>51</v>
      </c>
      <c r="B1434" s="3" t="s">
        <v>324</v>
      </c>
      <c r="C1434" s="3">
        <v>10</v>
      </c>
      <c r="D1434" s="9">
        <v>4550329347998</v>
      </c>
      <c r="G1434" s="1"/>
    </row>
    <row r="1435" spans="1:7" x14ac:dyDescent="0.25">
      <c r="A1435" s="3" t="s">
        <v>51</v>
      </c>
      <c r="B1435" s="3" t="s">
        <v>324</v>
      </c>
      <c r="C1435" s="3">
        <v>8</v>
      </c>
      <c r="D1435" s="9">
        <v>4550329348056</v>
      </c>
      <c r="G1435" s="1"/>
    </row>
    <row r="1436" spans="1:7" x14ac:dyDescent="0.25">
      <c r="A1436" s="3" t="s">
        <v>51</v>
      </c>
      <c r="B1436" s="3" t="s">
        <v>324</v>
      </c>
      <c r="C1436" s="3">
        <v>9</v>
      </c>
      <c r="D1436" s="9">
        <v>4550329348094</v>
      </c>
      <c r="G1436" s="1"/>
    </row>
    <row r="1437" spans="1:7" x14ac:dyDescent="0.25">
      <c r="A1437" s="3" t="s">
        <v>51</v>
      </c>
      <c r="B1437" s="3" t="s">
        <v>324</v>
      </c>
      <c r="C1437" s="3">
        <v>9.5</v>
      </c>
      <c r="D1437" s="9">
        <v>4550329348025</v>
      </c>
      <c r="G1437" s="1"/>
    </row>
    <row r="1438" spans="1:7" x14ac:dyDescent="0.25">
      <c r="A1438" s="3" t="s">
        <v>51</v>
      </c>
      <c r="B1438" s="3" t="s">
        <v>324</v>
      </c>
      <c r="C1438" s="3">
        <v>12</v>
      </c>
      <c r="D1438" s="9">
        <v>4550329348032</v>
      </c>
      <c r="G1438" s="1"/>
    </row>
    <row r="1439" spans="1:7" x14ac:dyDescent="0.25">
      <c r="A1439" s="3" t="s">
        <v>51</v>
      </c>
      <c r="B1439" s="3" t="s">
        <v>324</v>
      </c>
      <c r="C1439" s="3">
        <v>13</v>
      </c>
      <c r="D1439" s="9">
        <v>4550329348087</v>
      </c>
      <c r="G1439" s="1"/>
    </row>
    <row r="1440" spans="1:7" x14ac:dyDescent="0.25">
      <c r="A1440" s="3" t="s">
        <v>51</v>
      </c>
      <c r="B1440" s="3" t="s">
        <v>324</v>
      </c>
      <c r="C1440" s="3">
        <v>10.5</v>
      </c>
      <c r="D1440" s="9">
        <v>4550329348131</v>
      </c>
      <c r="G1440" s="1"/>
    </row>
    <row r="1441" spans="1:7" x14ac:dyDescent="0.25">
      <c r="A1441" s="3" t="s">
        <v>51</v>
      </c>
      <c r="B1441" s="3" t="s">
        <v>324</v>
      </c>
      <c r="C1441" s="3">
        <v>12.5</v>
      </c>
      <c r="D1441" s="9">
        <v>4550329348001</v>
      </c>
      <c r="G1441" s="1"/>
    </row>
    <row r="1442" spans="1:7" x14ac:dyDescent="0.25">
      <c r="A1442" s="3" t="s">
        <v>51</v>
      </c>
      <c r="B1442" s="3" t="s">
        <v>324</v>
      </c>
      <c r="C1442" s="3">
        <v>6</v>
      </c>
      <c r="D1442" s="9">
        <v>4550329348124</v>
      </c>
      <c r="G1442" s="1"/>
    </row>
    <row r="1443" spans="1:7" x14ac:dyDescent="0.25">
      <c r="A1443" s="3" t="s">
        <v>51</v>
      </c>
      <c r="B1443" s="3" t="s">
        <v>324</v>
      </c>
      <c r="C1443" s="3">
        <v>6.5</v>
      </c>
      <c r="D1443" s="9">
        <v>4550329348100</v>
      </c>
      <c r="G1443" s="1"/>
    </row>
    <row r="1444" spans="1:7" x14ac:dyDescent="0.25">
      <c r="A1444" s="3" t="s">
        <v>51</v>
      </c>
      <c r="B1444" s="3" t="s">
        <v>324</v>
      </c>
      <c r="C1444" s="3">
        <v>7</v>
      </c>
      <c r="D1444" s="9">
        <v>4550329347981</v>
      </c>
      <c r="G1444" s="1"/>
    </row>
    <row r="1445" spans="1:7" x14ac:dyDescent="0.25">
      <c r="A1445" s="3" t="s">
        <v>51</v>
      </c>
      <c r="B1445" s="3" t="s">
        <v>324</v>
      </c>
      <c r="C1445" s="3">
        <v>14</v>
      </c>
      <c r="D1445" s="9">
        <v>4550329348070</v>
      </c>
      <c r="G1445" s="1"/>
    </row>
    <row r="1446" spans="1:7" x14ac:dyDescent="0.25">
      <c r="A1446" s="3" t="s">
        <v>51</v>
      </c>
      <c r="B1446" s="3" t="s">
        <v>324</v>
      </c>
      <c r="C1446" s="3">
        <v>15</v>
      </c>
      <c r="D1446" s="9">
        <v>4550329348063</v>
      </c>
      <c r="G1446" s="1"/>
    </row>
    <row r="1447" spans="1:7" x14ac:dyDescent="0.25">
      <c r="A1447" s="3" t="s">
        <v>51</v>
      </c>
      <c r="B1447" s="3" t="s">
        <v>324</v>
      </c>
      <c r="C1447" s="3">
        <v>11</v>
      </c>
      <c r="D1447" s="9">
        <v>4550329348018</v>
      </c>
      <c r="G1447" s="1"/>
    </row>
    <row r="1448" spans="1:7" x14ac:dyDescent="0.25">
      <c r="A1448" s="3" t="s">
        <v>51</v>
      </c>
      <c r="B1448" s="3" t="s">
        <v>324</v>
      </c>
      <c r="C1448" s="3">
        <v>11.5</v>
      </c>
      <c r="D1448" s="9">
        <v>4550329348148</v>
      </c>
      <c r="G1448" s="1"/>
    </row>
    <row r="1449" spans="1:7" x14ac:dyDescent="0.25">
      <c r="A1449" s="3" t="s">
        <v>51</v>
      </c>
      <c r="B1449" s="3" t="s">
        <v>324</v>
      </c>
      <c r="C1449" s="3">
        <v>7.5</v>
      </c>
      <c r="D1449" s="9">
        <v>4550329348117</v>
      </c>
      <c r="G1449" s="1"/>
    </row>
    <row r="1450" spans="1:7" x14ac:dyDescent="0.25">
      <c r="A1450" s="3" t="s">
        <v>51</v>
      </c>
      <c r="B1450" s="3" t="s">
        <v>324</v>
      </c>
      <c r="C1450" s="3">
        <v>8.5</v>
      </c>
      <c r="D1450" s="9">
        <v>4550329348049</v>
      </c>
      <c r="G1450" s="1"/>
    </row>
    <row r="1451" spans="1:7" x14ac:dyDescent="0.25">
      <c r="A1451" s="3" t="s">
        <v>52</v>
      </c>
      <c r="B1451" s="3" t="s">
        <v>325</v>
      </c>
      <c r="C1451" s="3">
        <v>6</v>
      </c>
      <c r="D1451" s="9">
        <v>4550329332604</v>
      </c>
      <c r="G1451" s="1"/>
    </row>
    <row r="1452" spans="1:7" x14ac:dyDescent="0.25">
      <c r="A1452" s="3" t="s">
        <v>52</v>
      </c>
      <c r="B1452" s="3" t="s">
        <v>325</v>
      </c>
      <c r="C1452" s="3">
        <v>7.5</v>
      </c>
      <c r="D1452" s="9">
        <v>4550329332598</v>
      </c>
      <c r="G1452" s="1"/>
    </row>
    <row r="1453" spans="1:7" x14ac:dyDescent="0.25">
      <c r="A1453" s="3" t="s">
        <v>52</v>
      </c>
      <c r="B1453" s="3" t="s">
        <v>325</v>
      </c>
      <c r="C1453" s="3">
        <v>8</v>
      </c>
      <c r="D1453" s="9">
        <v>4550329332499</v>
      </c>
      <c r="G1453" s="1"/>
    </row>
    <row r="1454" spans="1:7" x14ac:dyDescent="0.25">
      <c r="A1454" s="3" t="s">
        <v>52</v>
      </c>
      <c r="B1454" s="3" t="s">
        <v>325</v>
      </c>
      <c r="C1454" s="3">
        <v>6.5</v>
      </c>
      <c r="D1454" s="9">
        <v>4550329332567</v>
      </c>
      <c r="G1454" s="1"/>
    </row>
    <row r="1455" spans="1:7" x14ac:dyDescent="0.25">
      <c r="A1455" s="3" t="s">
        <v>52</v>
      </c>
      <c r="B1455" s="3" t="s">
        <v>325</v>
      </c>
      <c r="C1455" s="3">
        <v>10</v>
      </c>
      <c r="D1455" s="9">
        <v>4550329332635</v>
      </c>
      <c r="G1455" s="1"/>
    </row>
    <row r="1456" spans="1:7" x14ac:dyDescent="0.25">
      <c r="A1456" s="3" t="s">
        <v>52</v>
      </c>
      <c r="B1456" s="3" t="s">
        <v>325</v>
      </c>
      <c r="C1456" s="3">
        <v>8.5</v>
      </c>
      <c r="D1456" s="9">
        <v>4550329332543</v>
      </c>
      <c r="G1456" s="1"/>
    </row>
    <row r="1457" spans="1:7" x14ac:dyDescent="0.25">
      <c r="A1457" s="3" t="s">
        <v>52</v>
      </c>
      <c r="B1457" s="3" t="s">
        <v>325</v>
      </c>
      <c r="C1457" s="3">
        <v>9</v>
      </c>
      <c r="D1457" s="9">
        <v>4550329332628</v>
      </c>
      <c r="G1457" s="1"/>
    </row>
    <row r="1458" spans="1:7" x14ac:dyDescent="0.25">
      <c r="A1458" s="3" t="s">
        <v>52</v>
      </c>
      <c r="B1458" s="3" t="s">
        <v>325</v>
      </c>
      <c r="C1458" s="3">
        <v>9.5</v>
      </c>
      <c r="D1458" s="9">
        <v>4550329332505</v>
      </c>
      <c r="G1458" s="1"/>
    </row>
    <row r="1459" spans="1:7" x14ac:dyDescent="0.25">
      <c r="A1459" s="3" t="s">
        <v>52</v>
      </c>
      <c r="B1459" s="3" t="s">
        <v>325</v>
      </c>
      <c r="C1459" s="3">
        <v>7</v>
      </c>
      <c r="D1459" s="9">
        <v>4550329332581</v>
      </c>
      <c r="G1459" s="1"/>
    </row>
    <row r="1460" spans="1:7" x14ac:dyDescent="0.25">
      <c r="A1460" s="3" t="s">
        <v>53</v>
      </c>
      <c r="B1460" s="3" t="s">
        <v>326</v>
      </c>
      <c r="C1460" s="3">
        <v>5</v>
      </c>
      <c r="D1460" s="9">
        <v>4550329559834</v>
      </c>
      <c r="G1460" s="1"/>
    </row>
    <row r="1461" spans="1:7" x14ac:dyDescent="0.25">
      <c r="A1461" s="3" t="s">
        <v>53</v>
      </c>
      <c r="B1461" s="3" t="s">
        <v>326</v>
      </c>
      <c r="C1461" s="3">
        <v>10</v>
      </c>
      <c r="D1461" s="9">
        <v>4550329559780</v>
      </c>
      <c r="G1461" s="1"/>
    </row>
    <row r="1462" spans="1:7" x14ac:dyDescent="0.25">
      <c r="A1462" s="3" t="s">
        <v>53</v>
      </c>
      <c r="B1462" s="3" t="s">
        <v>326</v>
      </c>
      <c r="C1462" s="3">
        <v>6</v>
      </c>
      <c r="D1462" s="9">
        <v>4550329559889</v>
      </c>
      <c r="G1462" s="1"/>
    </row>
    <row r="1463" spans="1:7" x14ac:dyDescent="0.25">
      <c r="A1463" s="3" t="s">
        <v>53</v>
      </c>
      <c r="B1463" s="3" t="s">
        <v>326</v>
      </c>
      <c r="C1463" s="3">
        <v>6.5</v>
      </c>
      <c r="D1463" s="9">
        <v>4550329559865</v>
      </c>
      <c r="G1463" s="1"/>
    </row>
    <row r="1464" spans="1:7" x14ac:dyDescent="0.25">
      <c r="A1464" s="3" t="s">
        <v>53</v>
      </c>
      <c r="B1464" s="3" t="s">
        <v>326</v>
      </c>
      <c r="C1464" s="3">
        <v>7</v>
      </c>
      <c r="D1464" s="9">
        <v>4550329559933</v>
      </c>
      <c r="G1464" s="1"/>
    </row>
    <row r="1465" spans="1:7" x14ac:dyDescent="0.25">
      <c r="A1465" s="3" t="s">
        <v>53</v>
      </c>
      <c r="B1465" s="3" t="s">
        <v>326</v>
      </c>
      <c r="C1465" s="3">
        <v>7.5</v>
      </c>
      <c r="D1465" s="9">
        <v>4550329559902</v>
      </c>
      <c r="G1465" s="1"/>
    </row>
    <row r="1466" spans="1:7" x14ac:dyDescent="0.25">
      <c r="A1466" s="3" t="s">
        <v>53</v>
      </c>
      <c r="B1466" s="3" t="s">
        <v>326</v>
      </c>
      <c r="C1466" s="3">
        <v>8</v>
      </c>
      <c r="D1466" s="9">
        <v>4550329559797</v>
      </c>
      <c r="G1466" s="1"/>
    </row>
    <row r="1467" spans="1:7" x14ac:dyDescent="0.25">
      <c r="A1467" s="3" t="s">
        <v>53</v>
      </c>
      <c r="B1467" s="3" t="s">
        <v>326</v>
      </c>
      <c r="C1467" s="3">
        <v>8.5</v>
      </c>
      <c r="D1467" s="9">
        <v>4550329559810</v>
      </c>
      <c r="G1467" s="1"/>
    </row>
    <row r="1468" spans="1:7" x14ac:dyDescent="0.25">
      <c r="A1468" s="3" t="s">
        <v>53</v>
      </c>
      <c r="B1468" s="3" t="s">
        <v>326</v>
      </c>
      <c r="C1468" s="3">
        <v>9</v>
      </c>
      <c r="D1468" s="9">
        <v>4550329559827</v>
      </c>
      <c r="G1468" s="1"/>
    </row>
    <row r="1469" spans="1:7" x14ac:dyDescent="0.25">
      <c r="A1469" s="3" t="s">
        <v>53</v>
      </c>
      <c r="B1469" s="3" t="s">
        <v>326</v>
      </c>
      <c r="C1469" s="3">
        <v>10.5</v>
      </c>
      <c r="D1469" s="9">
        <v>4550329559919</v>
      </c>
      <c r="G1469" s="1"/>
    </row>
    <row r="1470" spans="1:7" x14ac:dyDescent="0.25">
      <c r="A1470" s="3" t="s">
        <v>53</v>
      </c>
      <c r="B1470" s="3" t="s">
        <v>326</v>
      </c>
      <c r="C1470" s="3">
        <v>11</v>
      </c>
      <c r="D1470" s="9">
        <v>4550329559773</v>
      </c>
      <c r="G1470" s="1"/>
    </row>
    <row r="1471" spans="1:7" x14ac:dyDescent="0.25">
      <c r="A1471" s="3" t="s">
        <v>53</v>
      </c>
      <c r="B1471" s="3" t="s">
        <v>326</v>
      </c>
      <c r="C1471" s="3">
        <v>11.5</v>
      </c>
      <c r="D1471" s="9">
        <v>4550329559896</v>
      </c>
      <c r="G1471" s="1"/>
    </row>
    <row r="1472" spans="1:7" x14ac:dyDescent="0.25">
      <c r="A1472" s="3" t="s">
        <v>53</v>
      </c>
      <c r="B1472" s="3" t="s">
        <v>326</v>
      </c>
      <c r="C1472" s="3">
        <v>12</v>
      </c>
      <c r="D1472" s="9">
        <v>4550329559803</v>
      </c>
      <c r="G1472" s="1"/>
    </row>
    <row r="1473" spans="1:7" x14ac:dyDescent="0.25">
      <c r="A1473" s="3" t="s">
        <v>53</v>
      </c>
      <c r="B1473" s="3" t="s">
        <v>326</v>
      </c>
      <c r="C1473" s="3">
        <v>12.5</v>
      </c>
      <c r="D1473" s="9">
        <v>4550329559841</v>
      </c>
      <c r="G1473" s="1"/>
    </row>
    <row r="1474" spans="1:7" x14ac:dyDescent="0.25">
      <c r="A1474" s="3" t="s">
        <v>53</v>
      </c>
      <c r="B1474" s="3" t="s">
        <v>326</v>
      </c>
      <c r="C1474" s="3">
        <v>13</v>
      </c>
      <c r="D1474" s="9">
        <v>4550329559872</v>
      </c>
      <c r="G1474" s="1"/>
    </row>
    <row r="1475" spans="1:7" x14ac:dyDescent="0.25">
      <c r="A1475" s="3" t="s">
        <v>53</v>
      </c>
      <c r="B1475" s="3" t="s">
        <v>326</v>
      </c>
      <c r="C1475" s="3">
        <v>9.5</v>
      </c>
      <c r="D1475" s="9">
        <v>4550329559858</v>
      </c>
      <c r="G1475" s="1"/>
    </row>
    <row r="1476" spans="1:7" x14ac:dyDescent="0.25">
      <c r="A1476" s="3" t="s">
        <v>53</v>
      </c>
      <c r="B1476" s="3" t="s">
        <v>326</v>
      </c>
      <c r="C1476" s="3">
        <v>5.5</v>
      </c>
      <c r="D1476" s="9">
        <v>4550329559926</v>
      </c>
      <c r="G1476" s="1"/>
    </row>
    <row r="1477" spans="1:7" x14ac:dyDescent="0.25">
      <c r="A1477" s="3" t="s">
        <v>54</v>
      </c>
      <c r="B1477" s="3" t="s">
        <v>327</v>
      </c>
      <c r="C1477" s="3">
        <v>6</v>
      </c>
      <c r="D1477" s="9">
        <v>4550329554297</v>
      </c>
      <c r="G1477" s="1"/>
    </row>
    <row r="1478" spans="1:7" x14ac:dyDescent="0.25">
      <c r="A1478" s="3" t="s">
        <v>54</v>
      </c>
      <c r="B1478" s="3" t="s">
        <v>327</v>
      </c>
      <c r="C1478" s="3">
        <v>6.5</v>
      </c>
      <c r="D1478" s="9">
        <v>4550329554273</v>
      </c>
      <c r="G1478" s="1"/>
    </row>
    <row r="1479" spans="1:7" x14ac:dyDescent="0.25">
      <c r="A1479" s="3" t="s">
        <v>54</v>
      </c>
      <c r="B1479" s="3" t="s">
        <v>327</v>
      </c>
      <c r="C1479" s="3">
        <v>7</v>
      </c>
      <c r="D1479" s="9">
        <v>4550329554235</v>
      </c>
      <c r="G1479" s="1"/>
    </row>
    <row r="1480" spans="1:7" x14ac:dyDescent="0.25">
      <c r="A1480" s="3" t="s">
        <v>54</v>
      </c>
      <c r="B1480" s="3" t="s">
        <v>327</v>
      </c>
      <c r="C1480" s="3">
        <v>7.5</v>
      </c>
      <c r="D1480" s="9">
        <v>4550329554259</v>
      </c>
      <c r="G1480" s="1"/>
    </row>
    <row r="1481" spans="1:7" x14ac:dyDescent="0.25">
      <c r="A1481" s="3" t="s">
        <v>54</v>
      </c>
      <c r="B1481" s="3" t="s">
        <v>327</v>
      </c>
      <c r="C1481" s="3">
        <v>10</v>
      </c>
      <c r="D1481" s="9">
        <v>4550329554341</v>
      </c>
      <c r="G1481" s="1"/>
    </row>
    <row r="1482" spans="1:7" x14ac:dyDescent="0.25">
      <c r="A1482" s="3" t="s">
        <v>54</v>
      </c>
      <c r="B1482" s="3" t="s">
        <v>327</v>
      </c>
      <c r="C1482" s="3">
        <v>8.5</v>
      </c>
      <c r="D1482" s="9">
        <v>4550329554389</v>
      </c>
      <c r="G1482" s="1"/>
    </row>
    <row r="1483" spans="1:7" x14ac:dyDescent="0.25">
      <c r="A1483" s="3" t="s">
        <v>54</v>
      </c>
      <c r="B1483" s="3" t="s">
        <v>327</v>
      </c>
      <c r="C1483" s="3">
        <v>9</v>
      </c>
      <c r="D1483" s="9">
        <v>4550329554372</v>
      </c>
      <c r="G1483" s="1"/>
    </row>
    <row r="1484" spans="1:7" x14ac:dyDescent="0.25">
      <c r="A1484" s="3" t="s">
        <v>54</v>
      </c>
      <c r="B1484" s="3" t="s">
        <v>327</v>
      </c>
      <c r="C1484" s="3">
        <v>9.5</v>
      </c>
      <c r="D1484" s="9">
        <v>4550329554280</v>
      </c>
      <c r="G1484" s="1"/>
    </row>
    <row r="1485" spans="1:7" x14ac:dyDescent="0.25">
      <c r="A1485" s="3" t="s">
        <v>54</v>
      </c>
      <c r="B1485" s="3" t="s">
        <v>327</v>
      </c>
      <c r="C1485" s="3">
        <v>8</v>
      </c>
      <c r="D1485" s="9">
        <v>4550329554228</v>
      </c>
      <c r="G1485" s="1"/>
    </row>
    <row r="1486" spans="1:7" x14ac:dyDescent="0.25">
      <c r="A1486" s="3" t="s">
        <v>55</v>
      </c>
      <c r="B1486" s="3" t="s">
        <v>328</v>
      </c>
      <c r="C1486" s="3">
        <v>5</v>
      </c>
      <c r="D1486" s="9">
        <v>4550329569741</v>
      </c>
      <c r="G1486" s="1"/>
    </row>
    <row r="1487" spans="1:7" x14ac:dyDescent="0.25">
      <c r="A1487" s="3" t="s">
        <v>55</v>
      </c>
      <c r="B1487" s="3" t="s">
        <v>328</v>
      </c>
      <c r="C1487" s="3">
        <v>5.5</v>
      </c>
      <c r="D1487" s="9">
        <v>4550329569758</v>
      </c>
      <c r="G1487" s="1"/>
    </row>
    <row r="1488" spans="1:7" x14ac:dyDescent="0.25">
      <c r="A1488" s="3" t="s">
        <v>55</v>
      </c>
      <c r="B1488" s="3" t="s">
        <v>328</v>
      </c>
      <c r="C1488" s="3">
        <v>6</v>
      </c>
      <c r="D1488" s="9">
        <v>4550329569802</v>
      </c>
      <c r="G1488" s="1"/>
    </row>
    <row r="1489" spans="1:7" x14ac:dyDescent="0.25">
      <c r="A1489" s="3" t="s">
        <v>55</v>
      </c>
      <c r="B1489" s="3" t="s">
        <v>328</v>
      </c>
      <c r="C1489" s="3">
        <v>6.5</v>
      </c>
      <c r="D1489" s="9">
        <v>4550329569833</v>
      </c>
      <c r="G1489" s="1"/>
    </row>
    <row r="1490" spans="1:7" x14ac:dyDescent="0.25">
      <c r="A1490" s="3" t="s">
        <v>55</v>
      </c>
      <c r="B1490" s="3" t="s">
        <v>328</v>
      </c>
      <c r="C1490" s="3">
        <v>7</v>
      </c>
      <c r="D1490" s="9">
        <v>4550329569826</v>
      </c>
      <c r="G1490" s="1"/>
    </row>
    <row r="1491" spans="1:7" x14ac:dyDescent="0.25">
      <c r="A1491" s="3" t="s">
        <v>55</v>
      </c>
      <c r="B1491" s="3" t="s">
        <v>328</v>
      </c>
      <c r="C1491" s="3">
        <v>7.5</v>
      </c>
      <c r="D1491" s="9">
        <v>4550329569796</v>
      </c>
      <c r="G1491" s="1"/>
    </row>
    <row r="1492" spans="1:7" x14ac:dyDescent="0.25">
      <c r="A1492" s="3" t="s">
        <v>55</v>
      </c>
      <c r="B1492" s="3" t="s">
        <v>328</v>
      </c>
      <c r="C1492" s="3">
        <v>8</v>
      </c>
      <c r="D1492" s="9">
        <v>4550329569765</v>
      </c>
      <c r="G1492" s="1"/>
    </row>
    <row r="1493" spans="1:7" x14ac:dyDescent="0.25">
      <c r="A1493" s="3" t="s">
        <v>55</v>
      </c>
      <c r="B1493" s="3" t="s">
        <v>328</v>
      </c>
      <c r="C1493" s="3">
        <v>8.5</v>
      </c>
      <c r="D1493" s="9">
        <v>4550329569772</v>
      </c>
      <c r="G1493" s="1"/>
    </row>
    <row r="1494" spans="1:7" x14ac:dyDescent="0.25">
      <c r="A1494" s="3" t="s">
        <v>55</v>
      </c>
      <c r="B1494" s="3" t="s">
        <v>328</v>
      </c>
      <c r="C1494" s="3">
        <v>9</v>
      </c>
      <c r="D1494" s="9">
        <v>4550329569703</v>
      </c>
      <c r="G1494" s="1"/>
    </row>
    <row r="1495" spans="1:7" x14ac:dyDescent="0.25">
      <c r="A1495" s="3" t="s">
        <v>55</v>
      </c>
      <c r="B1495" s="3" t="s">
        <v>328</v>
      </c>
      <c r="C1495" s="3">
        <v>9.5</v>
      </c>
      <c r="D1495" s="9">
        <v>4550329569734</v>
      </c>
      <c r="G1495" s="1"/>
    </row>
    <row r="1496" spans="1:7" x14ac:dyDescent="0.25">
      <c r="A1496" s="3" t="s">
        <v>55</v>
      </c>
      <c r="B1496" s="3" t="s">
        <v>328</v>
      </c>
      <c r="C1496" s="3">
        <v>10</v>
      </c>
      <c r="D1496" s="9">
        <v>4550329569857</v>
      </c>
      <c r="G1496" s="1"/>
    </row>
    <row r="1497" spans="1:7" x14ac:dyDescent="0.25">
      <c r="A1497" s="3" t="s">
        <v>55</v>
      </c>
      <c r="B1497" s="3" t="s">
        <v>328</v>
      </c>
      <c r="C1497" s="3">
        <v>10.5</v>
      </c>
      <c r="D1497" s="9">
        <v>4550329569710</v>
      </c>
      <c r="G1497" s="1"/>
    </row>
    <row r="1498" spans="1:7" x14ac:dyDescent="0.25">
      <c r="A1498" s="3" t="s">
        <v>55</v>
      </c>
      <c r="B1498" s="3" t="s">
        <v>328</v>
      </c>
      <c r="C1498" s="3">
        <v>11</v>
      </c>
      <c r="D1498" s="9">
        <v>4550329569697</v>
      </c>
      <c r="G1498" s="1"/>
    </row>
    <row r="1499" spans="1:7" x14ac:dyDescent="0.25">
      <c r="A1499" s="3" t="s">
        <v>55</v>
      </c>
      <c r="B1499" s="3" t="s">
        <v>328</v>
      </c>
      <c r="C1499" s="3">
        <v>11.5</v>
      </c>
      <c r="D1499" s="9">
        <v>4550329569819</v>
      </c>
      <c r="G1499" s="1"/>
    </row>
    <row r="1500" spans="1:7" x14ac:dyDescent="0.25">
      <c r="A1500" s="3" t="s">
        <v>55</v>
      </c>
      <c r="B1500" s="3" t="s">
        <v>328</v>
      </c>
      <c r="C1500" s="3">
        <v>12</v>
      </c>
      <c r="D1500" s="9">
        <v>4550329569727</v>
      </c>
      <c r="G1500" s="1"/>
    </row>
    <row r="1501" spans="1:7" x14ac:dyDescent="0.25">
      <c r="A1501" s="3" t="s">
        <v>55</v>
      </c>
      <c r="B1501" s="3" t="s">
        <v>328</v>
      </c>
      <c r="C1501" s="3">
        <v>12.5</v>
      </c>
      <c r="D1501" s="9">
        <v>4550329569789</v>
      </c>
      <c r="G1501" s="1"/>
    </row>
    <row r="1502" spans="1:7" x14ac:dyDescent="0.25">
      <c r="A1502" s="3" t="s">
        <v>55</v>
      </c>
      <c r="B1502" s="3" t="s">
        <v>328</v>
      </c>
      <c r="C1502" s="3">
        <v>13</v>
      </c>
      <c r="D1502" s="9">
        <v>4550329569840</v>
      </c>
      <c r="G1502" s="1"/>
    </row>
    <row r="1503" spans="1:7" x14ac:dyDescent="0.25">
      <c r="A1503" s="3" t="s">
        <v>56</v>
      </c>
      <c r="B1503" s="3" t="s">
        <v>329</v>
      </c>
      <c r="C1503" s="3">
        <v>6</v>
      </c>
      <c r="D1503" s="9">
        <v>4550329574738</v>
      </c>
      <c r="G1503" s="1"/>
    </row>
    <row r="1504" spans="1:7" x14ac:dyDescent="0.25">
      <c r="A1504" s="3" t="s">
        <v>56</v>
      </c>
      <c r="B1504" s="3" t="s">
        <v>329</v>
      </c>
      <c r="C1504" s="3">
        <v>6.5</v>
      </c>
      <c r="D1504" s="9">
        <v>4550329574752</v>
      </c>
      <c r="G1504" s="1"/>
    </row>
    <row r="1505" spans="1:7" x14ac:dyDescent="0.25">
      <c r="A1505" s="3" t="s">
        <v>56</v>
      </c>
      <c r="B1505" s="3" t="s">
        <v>329</v>
      </c>
      <c r="C1505" s="3">
        <v>7</v>
      </c>
      <c r="D1505" s="9">
        <v>4550329574783</v>
      </c>
      <c r="G1505" s="1"/>
    </row>
    <row r="1506" spans="1:7" x14ac:dyDescent="0.25">
      <c r="A1506" s="3" t="s">
        <v>56</v>
      </c>
      <c r="B1506" s="3" t="s">
        <v>329</v>
      </c>
      <c r="C1506" s="3">
        <v>7.5</v>
      </c>
      <c r="D1506" s="9">
        <v>4550329574684</v>
      </c>
      <c r="G1506" s="1"/>
    </row>
    <row r="1507" spans="1:7" x14ac:dyDescent="0.25">
      <c r="A1507" s="3" t="s">
        <v>56</v>
      </c>
      <c r="B1507" s="3" t="s">
        <v>329</v>
      </c>
      <c r="C1507" s="3">
        <v>10</v>
      </c>
      <c r="D1507" s="9">
        <v>4550329574806</v>
      </c>
      <c r="G1507" s="1"/>
    </row>
    <row r="1508" spans="1:7" x14ac:dyDescent="0.25">
      <c r="A1508" s="3" t="s">
        <v>56</v>
      </c>
      <c r="B1508" s="3" t="s">
        <v>329</v>
      </c>
      <c r="C1508" s="3">
        <v>8.5</v>
      </c>
      <c r="D1508" s="9">
        <v>4550329574769</v>
      </c>
      <c r="G1508" s="1"/>
    </row>
    <row r="1509" spans="1:7" x14ac:dyDescent="0.25">
      <c r="A1509" s="3" t="s">
        <v>56</v>
      </c>
      <c r="B1509" s="3" t="s">
        <v>329</v>
      </c>
      <c r="C1509" s="3">
        <v>9</v>
      </c>
      <c r="D1509" s="9">
        <v>4550329574707</v>
      </c>
      <c r="G1509" s="1"/>
    </row>
    <row r="1510" spans="1:7" x14ac:dyDescent="0.25">
      <c r="A1510" s="3" t="s">
        <v>56</v>
      </c>
      <c r="B1510" s="3" t="s">
        <v>329</v>
      </c>
      <c r="C1510" s="3">
        <v>9.5</v>
      </c>
      <c r="D1510" s="9">
        <v>4550329574776</v>
      </c>
      <c r="G1510" s="1"/>
    </row>
    <row r="1511" spans="1:7" x14ac:dyDescent="0.25">
      <c r="A1511" s="3" t="s">
        <v>56</v>
      </c>
      <c r="B1511" s="3" t="s">
        <v>329</v>
      </c>
      <c r="C1511" s="3">
        <v>8</v>
      </c>
      <c r="D1511" s="9">
        <v>4550329574653</v>
      </c>
      <c r="G1511" s="1"/>
    </row>
    <row r="1512" spans="1:7" x14ac:dyDescent="0.25">
      <c r="A1512" s="3" t="s">
        <v>57</v>
      </c>
      <c r="B1512" s="3" t="s">
        <v>330</v>
      </c>
      <c r="C1512" s="3">
        <v>5</v>
      </c>
      <c r="D1512" s="9">
        <v>4550329523804</v>
      </c>
      <c r="G1512" s="1"/>
    </row>
    <row r="1513" spans="1:7" x14ac:dyDescent="0.25">
      <c r="A1513" s="3" t="s">
        <v>57</v>
      </c>
      <c r="B1513" s="3" t="s">
        <v>330</v>
      </c>
      <c r="C1513" s="3">
        <v>13</v>
      </c>
      <c r="D1513" s="9">
        <v>4550329523781</v>
      </c>
      <c r="G1513" s="1"/>
    </row>
    <row r="1514" spans="1:7" x14ac:dyDescent="0.25">
      <c r="A1514" s="3" t="s">
        <v>57</v>
      </c>
      <c r="B1514" s="3" t="s">
        <v>330</v>
      </c>
      <c r="C1514" s="3">
        <v>6</v>
      </c>
      <c r="D1514" s="9">
        <v>4550329523835</v>
      </c>
      <c r="G1514" s="1"/>
    </row>
    <row r="1515" spans="1:7" x14ac:dyDescent="0.25">
      <c r="A1515" s="3" t="s">
        <v>57</v>
      </c>
      <c r="B1515" s="3" t="s">
        <v>330</v>
      </c>
      <c r="C1515" s="3">
        <v>6.5</v>
      </c>
      <c r="D1515" s="9">
        <v>4550329523941</v>
      </c>
      <c r="G1515" s="1"/>
    </row>
    <row r="1516" spans="1:7" x14ac:dyDescent="0.25">
      <c r="A1516" s="3" t="s">
        <v>57</v>
      </c>
      <c r="B1516" s="3" t="s">
        <v>330</v>
      </c>
      <c r="C1516" s="3">
        <v>7</v>
      </c>
      <c r="D1516" s="9">
        <v>4550329523811</v>
      </c>
      <c r="G1516" s="1"/>
    </row>
    <row r="1517" spans="1:7" x14ac:dyDescent="0.25">
      <c r="A1517" s="3" t="s">
        <v>57</v>
      </c>
      <c r="B1517" s="3" t="s">
        <v>330</v>
      </c>
      <c r="C1517" s="3">
        <v>7.5</v>
      </c>
      <c r="D1517" s="9">
        <v>4550329523842</v>
      </c>
      <c r="G1517" s="1"/>
    </row>
    <row r="1518" spans="1:7" x14ac:dyDescent="0.25">
      <c r="A1518" s="3" t="s">
        <v>57</v>
      </c>
      <c r="B1518" s="3" t="s">
        <v>330</v>
      </c>
      <c r="C1518" s="3">
        <v>8</v>
      </c>
      <c r="D1518" s="9">
        <v>4550329523910</v>
      </c>
      <c r="G1518" s="1"/>
    </row>
    <row r="1519" spans="1:7" x14ac:dyDescent="0.25">
      <c r="A1519" s="3" t="s">
        <v>57</v>
      </c>
      <c r="B1519" s="3" t="s">
        <v>330</v>
      </c>
      <c r="C1519" s="3">
        <v>8.5</v>
      </c>
      <c r="D1519" s="9">
        <v>4550329523934</v>
      </c>
      <c r="G1519" s="1"/>
    </row>
    <row r="1520" spans="1:7" x14ac:dyDescent="0.25">
      <c r="A1520" s="3" t="s">
        <v>57</v>
      </c>
      <c r="B1520" s="3" t="s">
        <v>330</v>
      </c>
      <c r="C1520" s="3">
        <v>9</v>
      </c>
      <c r="D1520" s="9">
        <v>4550329523798</v>
      </c>
      <c r="G1520" s="1"/>
    </row>
    <row r="1521" spans="1:7" x14ac:dyDescent="0.25">
      <c r="A1521" s="3" t="s">
        <v>57</v>
      </c>
      <c r="B1521" s="3" t="s">
        <v>330</v>
      </c>
      <c r="C1521" s="3">
        <v>9.5</v>
      </c>
      <c r="D1521" s="9">
        <v>4550329523927</v>
      </c>
      <c r="G1521" s="1"/>
    </row>
    <row r="1522" spans="1:7" x14ac:dyDescent="0.25">
      <c r="A1522" s="3" t="s">
        <v>57</v>
      </c>
      <c r="B1522" s="3" t="s">
        <v>330</v>
      </c>
      <c r="C1522" s="3">
        <v>10</v>
      </c>
      <c r="D1522" s="9">
        <v>4550329523859</v>
      </c>
      <c r="G1522" s="1"/>
    </row>
    <row r="1523" spans="1:7" x14ac:dyDescent="0.25">
      <c r="A1523" s="3" t="s">
        <v>57</v>
      </c>
      <c r="B1523" s="3" t="s">
        <v>330</v>
      </c>
      <c r="C1523" s="3">
        <v>10.5</v>
      </c>
      <c r="D1523" s="9">
        <v>4550329523903</v>
      </c>
      <c r="G1523" s="1"/>
    </row>
    <row r="1524" spans="1:7" x14ac:dyDescent="0.25">
      <c r="A1524" s="3" t="s">
        <v>57</v>
      </c>
      <c r="B1524" s="3" t="s">
        <v>330</v>
      </c>
      <c r="C1524" s="3">
        <v>11</v>
      </c>
      <c r="D1524" s="9">
        <v>4550329523873</v>
      </c>
      <c r="G1524" s="1"/>
    </row>
    <row r="1525" spans="1:7" x14ac:dyDescent="0.25">
      <c r="A1525" s="3" t="s">
        <v>57</v>
      </c>
      <c r="B1525" s="3" t="s">
        <v>330</v>
      </c>
      <c r="C1525" s="3">
        <v>11.5</v>
      </c>
      <c r="D1525" s="9">
        <v>4550329523828</v>
      </c>
      <c r="G1525" s="1"/>
    </row>
    <row r="1526" spans="1:7" x14ac:dyDescent="0.25">
      <c r="A1526" s="3" t="s">
        <v>57</v>
      </c>
      <c r="B1526" s="3" t="s">
        <v>330</v>
      </c>
      <c r="C1526" s="3">
        <v>12</v>
      </c>
      <c r="D1526" s="9">
        <v>4550329523880</v>
      </c>
      <c r="G1526" s="1"/>
    </row>
    <row r="1527" spans="1:7" x14ac:dyDescent="0.25">
      <c r="A1527" s="3" t="s">
        <v>57</v>
      </c>
      <c r="B1527" s="3" t="s">
        <v>330</v>
      </c>
      <c r="C1527" s="3">
        <v>12.5</v>
      </c>
      <c r="D1527" s="9">
        <v>4550329523866</v>
      </c>
      <c r="G1527" s="1"/>
    </row>
    <row r="1528" spans="1:7" x14ac:dyDescent="0.25">
      <c r="A1528" s="3" t="s">
        <v>57</v>
      </c>
      <c r="B1528" s="3" t="s">
        <v>330</v>
      </c>
      <c r="C1528" s="3">
        <v>5.5</v>
      </c>
      <c r="D1528" s="9">
        <v>4550329523897</v>
      </c>
      <c r="G1528" s="1"/>
    </row>
    <row r="1529" spans="1:7" x14ac:dyDescent="0.25">
      <c r="A1529" s="3" t="s">
        <v>58</v>
      </c>
      <c r="B1529" s="3" t="s">
        <v>331</v>
      </c>
      <c r="C1529" s="3">
        <v>11</v>
      </c>
      <c r="D1529" s="9">
        <v>4550329509990</v>
      </c>
      <c r="G1529" s="1"/>
    </row>
    <row r="1530" spans="1:7" x14ac:dyDescent="0.25">
      <c r="A1530" s="3" t="s">
        <v>58</v>
      </c>
      <c r="B1530" s="3" t="s">
        <v>331</v>
      </c>
      <c r="C1530" s="3">
        <v>10.5</v>
      </c>
      <c r="D1530" s="9">
        <v>4550329509853</v>
      </c>
      <c r="G1530" s="1"/>
    </row>
    <row r="1531" spans="1:7" x14ac:dyDescent="0.25">
      <c r="A1531" s="3" t="s">
        <v>58</v>
      </c>
      <c r="B1531" s="3" t="s">
        <v>331</v>
      </c>
      <c r="C1531" s="3">
        <v>12</v>
      </c>
      <c r="D1531" s="9">
        <v>4550329509983</v>
      </c>
      <c r="G1531" s="1"/>
    </row>
    <row r="1532" spans="1:7" x14ac:dyDescent="0.25">
      <c r="A1532" s="3" t="s">
        <v>58</v>
      </c>
      <c r="B1532" s="3" t="s">
        <v>331</v>
      </c>
      <c r="C1532" s="3">
        <v>12.5</v>
      </c>
      <c r="D1532" s="9">
        <v>4550329509884</v>
      </c>
      <c r="G1532" s="1"/>
    </row>
    <row r="1533" spans="1:7" x14ac:dyDescent="0.25">
      <c r="A1533" s="3" t="s">
        <v>58</v>
      </c>
      <c r="B1533" s="3" t="s">
        <v>331</v>
      </c>
      <c r="C1533" s="3">
        <v>13</v>
      </c>
      <c r="D1533" s="9">
        <v>4550329509877</v>
      </c>
      <c r="G1533" s="1"/>
    </row>
    <row r="1534" spans="1:7" x14ac:dyDescent="0.25">
      <c r="A1534" s="3" t="s">
        <v>58</v>
      </c>
      <c r="B1534" s="3" t="s">
        <v>331</v>
      </c>
      <c r="C1534" s="3">
        <v>5</v>
      </c>
      <c r="D1534" s="9">
        <v>4550329509914</v>
      </c>
      <c r="G1534" s="1"/>
    </row>
    <row r="1535" spans="1:7" x14ac:dyDescent="0.25">
      <c r="A1535" s="3" t="s">
        <v>58</v>
      </c>
      <c r="B1535" s="3" t="s">
        <v>331</v>
      </c>
      <c r="C1535" s="3">
        <v>5.5</v>
      </c>
      <c r="D1535" s="9">
        <v>4550329510002</v>
      </c>
      <c r="G1535" s="1"/>
    </row>
    <row r="1536" spans="1:7" x14ac:dyDescent="0.25">
      <c r="A1536" s="3" t="s">
        <v>58</v>
      </c>
      <c r="B1536" s="3" t="s">
        <v>331</v>
      </c>
      <c r="C1536" s="3">
        <v>6</v>
      </c>
      <c r="D1536" s="9">
        <v>4550329509907</v>
      </c>
      <c r="G1536" s="1"/>
    </row>
    <row r="1537" spans="1:7" x14ac:dyDescent="0.25">
      <c r="A1537" s="3" t="s">
        <v>58</v>
      </c>
      <c r="B1537" s="3" t="s">
        <v>331</v>
      </c>
      <c r="C1537" s="3">
        <v>6.5</v>
      </c>
      <c r="D1537" s="9">
        <v>4550329509952</v>
      </c>
      <c r="G1537" s="1"/>
    </row>
    <row r="1538" spans="1:7" x14ac:dyDescent="0.25">
      <c r="A1538" s="3" t="s">
        <v>58</v>
      </c>
      <c r="B1538" s="3" t="s">
        <v>331</v>
      </c>
      <c r="C1538" s="3">
        <v>7</v>
      </c>
      <c r="D1538" s="9">
        <v>4550329509860</v>
      </c>
      <c r="G1538" s="1"/>
    </row>
    <row r="1539" spans="1:7" x14ac:dyDescent="0.25">
      <c r="A1539" s="3" t="s">
        <v>58</v>
      </c>
      <c r="B1539" s="3" t="s">
        <v>331</v>
      </c>
      <c r="C1539" s="3">
        <v>7.5</v>
      </c>
      <c r="D1539" s="9">
        <v>4550329509976</v>
      </c>
      <c r="G1539" s="1"/>
    </row>
    <row r="1540" spans="1:7" x14ac:dyDescent="0.25">
      <c r="A1540" s="3" t="s">
        <v>58</v>
      </c>
      <c r="B1540" s="3" t="s">
        <v>331</v>
      </c>
      <c r="C1540" s="3">
        <v>8</v>
      </c>
      <c r="D1540" s="9">
        <v>4550329509846</v>
      </c>
      <c r="G1540" s="1"/>
    </row>
    <row r="1541" spans="1:7" x14ac:dyDescent="0.25">
      <c r="A1541" s="3" t="s">
        <v>58</v>
      </c>
      <c r="B1541" s="3" t="s">
        <v>331</v>
      </c>
      <c r="C1541" s="3">
        <v>8.5</v>
      </c>
      <c r="D1541" s="9">
        <v>4550329509891</v>
      </c>
      <c r="G1541" s="1"/>
    </row>
    <row r="1542" spans="1:7" x14ac:dyDescent="0.25">
      <c r="A1542" s="3" t="s">
        <v>58</v>
      </c>
      <c r="B1542" s="3" t="s">
        <v>331</v>
      </c>
      <c r="C1542" s="3">
        <v>9</v>
      </c>
      <c r="D1542" s="9">
        <v>4550329509969</v>
      </c>
      <c r="G1542" s="1"/>
    </row>
    <row r="1543" spans="1:7" x14ac:dyDescent="0.25">
      <c r="A1543" s="3" t="s">
        <v>58</v>
      </c>
      <c r="B1543" s="3" t="s">
        <v>331</v>
      </c>
      <c r="C1543" s="3">
        <v>9.5</v>
      </c>
      <c r="D1543" s="9">
        <v>4550329509921</v>
      </c>
      <c r="G1543" s="1"/>
    </row>
    <row r="1544" spans="1:7" x14ac:dyDescent="0.25">
      <c r="A1544" s="3" t="s">
        <v>58</v>
      </c>
      <c r="B1544" s="3" t="s">
        <v>331</v>
      </c>
      <c r="C1544" s="3">
        <v>10</v>
      </c>
      <c r="D1544" s="9">
        <v>4550329509945</v>
      </c>
      <c r="G1544" s="1"/>
    </row>
    <row r="1545" spans="1:7" x14ac:dyDescent="0.25">
      <c r="A1545" s="3" t="s">
        <v>58</v>
      </c>
      <c r="B1545" s="3" t="s">
        <v>331</v>
      </c>
      <c r="C1545" s="3">
        <v>11.5</v>
      </c>
      <c r="D1545" s="9">
        <v>4550329509938</v>
      </c>
      <c r="G1545" s="1"/>
    </row>
    <row r="1546" spans="1:7" x14ac:dyDescent="0.25">
      <c r="A1546" s="3" t="s">
        <v>59</v>
      </c>
      <c r="B1546" s="3" t="s">
        <v>332</v>
      </c>
      <c r="C1546" s="3">
        <v>5</v>
      </c>
      <c r="D1546" s="9">
        <v>4550329569550</v>
      </c>
      <c r="G1546" s="1"/>
    </row>
    <row r="1547" spans="1:7" x14ac:dyDescent="0.25">
      <c r="A1547" s="3" t="s">
        <v>59</v>
      </c>
      <c r="B1547" s="3" t="s">
        <v>332</v>
      </c>
      <c r="C1547" s="3">
        <v>12</v>
      </c>
      <c r="D1547" s="9">
        <v>4550329569673</v>
      </c>
      <c r="G1547" s="1"/>
    </row>
    <row r="1548" spans="1:7" x14ac:dyDescent="0.25">
      <c r="A1548" s="3" t="s">
        <v>59</v>
      </c>
      <c r="B1548" s="3" t="s">
        <v>332</v>
      </c>
      <c r="C1548" s="3">
        <v>6</v>
      </c>
      <c r="D1548" s="9">
        <v>4550329569666</v>
      </c>
      <c r="G1548" s="1"/>
    </row>
    <row r="1549" spans="1:7" x14ac:dyDescent="0.25">
      <c r="A1549" s="3" t="s">
        <v>59</v>
      </c>
      <c r="B1549" s="3" t="s">
        <v>332</v>
      </c>
      <c r="C1549" s="3">
        <v>6.5</v>
      </c>
      <c r="D1549" s="9">
        <v>4550329569680</v>
      </c>
      <c r="G1549" s="1"/>
    </row>
    <row r="1550" spans="1:7" x14ac:dyDescent="0.25">
      <c r="A1550" s="3" t="s">
        <v>59</v>
      </c>
      <c r="B1550" s="3" t="s">
        <v>332</v>
      </c>
      <c r="C1550" s="3">
        <v>7</v>
      </c>
      <c r="D1550" s="9">
        <v>4550329569574</v>
      </c>
      <c r="G1550" s="1"/>
    </row>
    <row r="1551" spans="1:7" x14ac:dyDescent="0.25">
      <c r="A1551" s="3" t="s">
        <v>59</v>
      </c>
      <c r="B1551" s="3" t="s">
        <v>332</v>
      </c>
      <c r="C1551" s="3">
        <v>7.5</v>
      </c>
      <c r="D1551" s="9">
        <v>4550329569567</v>
      </c>
      <c r="G1551" s="1"/>
    </row>
    <row r="1552" spans="1:7" x14ac:dyDescent="0.25">
      <c r="A1552" s="3" t="s">
        <v>59</v>
      </c>
      <c r="B1552" s="3" t="s">
        <v>332</v>
      </c>
      <c r="C1552" s="3">
        <v>8</v>
      </c>
      <c r="D1552" s="9">
        <v>4550329569611</v>
      </c>
      <c r="G1552" s="1"/>
    </row>
    <row r="1553" spans="1:7" x14ac:dyDescent="0.25">
      <c r="A1553" s="3" t="s">
        <v>59</v>
      </c>
      <c r="B1553" s="3" t="s">
        <v>332</v>
      </c>
      <c r="C1553" s="3">
        <v>8.5</v>
      </c>
      <c r="D1553" s="9">
        <v>4550329569628</v>
      </c>
      <c r="G1553" s="1"/>
    </row>
    <row r="1554" spans="1:7" x14ac:dyDescent="0.25">
      <c r="A1554" s="3" t="s">
        <v>59</v>
      </c>
      <c r="B1554" s="3" t="s">
        <v>332</v>
      </c>
      <c r="C1554" s="3">
        <v>9</v>
      </c>
      <c r="D1554" s="9">
        <v>4550329569635</v>
      </c>
      <c r="G1554" s="1"/>
    </row>
    <row r="1555" spans="1:7" x14ac:dyDescent="0.25">
      <c r="A1555" s="3" t="s">
        <v>59</v>
      </c>
      <c r="B1555" s="3" t="s">
        <v>332</v>
      </c>
      <c r="C1555" s="3">
        <v>9.5</v>
      </c>
      <c r="D1555" s="9">
        <v>4550329569581</v>
      </c>
      <c r="G1555" s="1"/>
    </row>
    <row r="1556" spans="1:7" x14ac:dyDescent="0.25">
      <c r="A1556" s="3" t="s">
        <v>59</v>
      </c>
      <c r="B1556" s="3" t="s">
        <v>332</v>
      </c>
      <c r="C1556" s="3">
        <v>10</v>
      </c>
      <c r="D1556" s="9">
        <v>4550329569659</v>
      </c>
      <c r="G1556" s="1"/>
    </row>
    <row r="1557" spans="1:7" x14ac:dyDescent="0.25">
      <c r="A1557" s="3" t="s">
        <v>59</v>
      </c>
      <c r="B1557" s="3" t="s">
        <v>332</v>
      </c>
      <c r="C1557" s="3">
        <v>10.5</v>
      </c>
      <c r="D1557" s="9">
        <v>4550329569642</v>
      </c>
      <c r="G1557" s="1"/>
    </row>
    <row r="1558" spans="1:7" x14ac:dyDescent="0.25">
      <c r="A1558" s="3" t="s">
        <v>59</v>
      </c>
      <c r="B1558" s="3" t="s">
        <v>332</v>
      </c>
      <c r="C1558" s="3">
        <v>11</v>
      </c>
      <c r="D1558" s="9">
        <v>4550329569543</v>
      </c>
      <c r="G1558" s="1"/>
    </row>
    <row r="1559" spans="1:7" x14ac:dyDescent="0.25">
      <c r="A1559" s="3" t="s">
        <v>59</v>
      </c>
      <c r="B1559" s="3" t="s">
        <v>332</v>
      </c>
      <c r="C1559" s="3">
        <v>11.5</v>
      </c>
      <c r="D1559" s="9">
        <v>4550329569604</v>
      </c>
      <c r="G1559" s="1"/>
    </row>
    <row r="1560" spans="1:7" x14ac:dyDescent="0.25">
      <c r="A1560" s="3" t="s">
        <v>59</v>
      </c>
      <c r="B1560" s="3" t="s">
        <v>332</v>
      </c>
      <c r="C1560" s="3">
        <v>5.5</v>
      </c>
      <c r="D1560" s="9">
        <v>4550329569598</v>
      </c>
      <c r="G1560" s="1"/>
    </row>
    <row r="1561" spans="1:7" x14ac:dyDescent="0.25">
      <c r="A1561" s="3" t="s">
        <v>60</v>
      </c>
      <c r="B1561" s="3" t="s">
        <v>333</v>
      </c>
      <c r="C1561" s="3">
        <v>6</v>
      </c>
      <c r="D1561" s="9">
        <v>4550329556604</v>
      </c>
      <c r="G1561" s="1"/>
    </row>
    <row r="1562" spans="1:7" x14ac:dyDescent="0.25">
      <c r="A1562" s="3" t="s">
        <v>60</v>
      </c>
      <c r="B1562" s="3" t="s">
        <v>333</v>
      </c>
      <c r="C1562" s="3">
        <v>6.5</v>
      </c>
      <c r="D1562" s="9">
        <v>4550329556574</v>
      </c>
      <c r="G1562" s="1"/>
    </row>
    <row r="1563" spans="1:7" x14ac:dyDescent="0.25">
      <c r="A1563" s="3" t="s">
        <v>60</v>
      </c>
      <c r="B1563" s="3" t="s">
        <v>333</v>
      </c>
      <c r="C1563" s="3">
        <v>8.5</v>
      </c>
      <c r="D1563" s="9">
        <v>4550329556680</v>
      </c>
      <c r="G1563" s="1"/>
    </row>
    <row r="1564" spans="1:7" x14ac:dyDescent="0.25">
      <c r="A1564" s="3" t="s">
        <v>60</v>
      </c>
      <c r="B1564" s="3" t="s">
        <v>333</v>
      </c>
      <c r="C1564" s="3">
        <v>7.5</v>
      </c>
      <c r="D1564" s="9">
        <v>4550329556666</v>
      </c>
      <c r="G1564" s="1"/>
    </row>
    <row r="1565" spans="1:7" x14ac:dyDescent="0.25">
      <c r="A1565" s="3" t="s">
        <v>60</v>
      </c>
      <c r="B1565" s="3" t="s">
        <v>333</v>
      </c>
      <c r="C1565" s="3">
        <v>8</v>
      </c>
      <c r="D1565" s="9">
        <v>4550329556598</v>
      </c>
      <c r="G1565" s="1"/>
    </row>
    <row r="1566" spans="1:7" x14ac:dyDescent="0.25">
      <c r="A1566" s="3" t="s">
        <v>60</v>
      </c>
      <c r="B1566" s="3" t="s">
        <v>333</v>
      </c>
      <c r="C1566" s="3">
        <v>7</v>
      </c>
      <c r="D1566" s="9">
        <v>4550329556567</v>
      </c>
      <c r="G1566" s="1"/>
    </row>
    <row r="1567" spans="1:7" x14ac:dyDescent="0.25">
      <c r="A1567" s="3" t="s">
        <v>61</v>
      </c>
      <c r="B1567" s="3" t="s">
        <v>334</v>
      </c>
      <c r="C1567" s="3">
        <v>6</v>
      </c>
      <c r="D1567" s="9">
        <v>4550329567785</v>
      </c>
      <c r="G1567" s="1"/>
    </row>
    <row r="1568" spans="1:7" x14ac:dyDescent="0.25">
      <c r="A1568" s="3" t="s">
        <v>61</v>
      </c>
      <c r="B1568" s="3" t="s">
        <v>334</v>
      </c>
      <c r="C1568" s="3">
        <v>12</v>
      </c>
      <c r="D1568" s="9">
        <v>4550329567723</v>
      </c>
      <c r="G1568" s="1"/>
    </row>
    <row r="1569" spans="1:7" x14ac:dyDescent="0.25">
      <c r="A1569" s="3" t="s">
        <v>61</v>
      </c>
      <c r="B1569" s="3" t="s">
        <v>334</v>
      </c>
      <c r="C1569" s="3">
        <v>7</v>
      </c>
      <c r="D1569" s="9">
        <v>4550329567662</v>
      </c>
      <c r="G1569" s="1"/>
    </row>
    <row r="1570" spans="1:7" x14ac:dyDescent="0.25">
      <c r="A1570" s="3" t="s">
        <v>61</v>
      </c>
      <c r="B1570" s="3" t="s">
        <v>334</v>
      </c>
      <c r="C1570" s="3">
        <v>7.5</v>
      </c>
      <c r="D1570" s="9">
        <v>4550329567761</v>
      </c>
      <c r="G1570" s="1"/>
    </row>
    <row r="1571" spans="1:7" x14ac:dyDescent="0.25">
      <c r="A1571" s="3" t="s">
        <v>61</v>
      </c>
      <c r="B1571" s="3" t="s">
        <v>334</v>
      </c>
      <c r="C1571" s="3">
        <v>8</v>
      </c>
      <c r="D1571" s="9">
        <v>4550329567709</v>
      </c>
      <c r="G1571" s="1"/>
    </row>
    <row r="1572" spans="1:7" x14ac:dyDescent="0.25">
      <c r="A1572" s="3" t="s">
        <v>61</v>
      </c>
      <c r="B1572" s="3" t="s">
        <v>334</v>
      </c>
      <c r="C1572" s="3">
        <v>8.5</v>
      </c>
      <c r="D1572" s="9">
        <v>4550329567716</v>
      </c>
      <c r="G1572" s="1"/>
    </row>
    <row r="1573" spans="1:7" x14ac:dyDescent="0.25">
      <c r="A1573" s="3" t="s">
        <v>61</v>
      </c>
      <c r="B1573" s="3" t="s">
        <v>334</v>
      </c>
      <c r="C1573" s="3">
        <v>9</v>
      </c>
      <c r="D1573" s="9">
        <v>4550329567778</v>
      </c>
      <c r="G1573" s="1"/>
    </row>
    <row r="1574" spans="1:7" x14ac:dyDescent="0.25">
      <c r="A1574" s="3" t="s">
        <v>61</v>
      </c>
      <c r="B1574" s="3" t="s">
        <v>334</v>
      </c>
      <c r="C1574" s="3">
        <v>9.5</v>
      </c>
      <c r="D1574" s="9">
        <v>4550329567730</v>
      </c>
      <c r="G1574" s="1"/>
    </row>
    <row r="1575" spans="1:7" x14ac:dyDescent="0.25">
      <c r="A1575" s="3" t="s">
        <v>61</v>
      </c>
      <c r="B1575" s="3" t="s">
        <v>334</v>
      </c>
      <c r="C1575" s="3">
        <v>10</v>
      </c>
      <c r="D1575" s="9">
        <v>4550329567679</v>
      </c>
      <c r="G1575" s="1"/>
    </row>
    <row r="1576" spans="1:7" x14ac:dyDescent="0.25">
      <c r="A1576" s="3" t="s">
        <v>61</v>
      </c>
      <c r="B1576" s="3" t="s">
        <v>334</v>
      </c>
      <c r="C1576" s="3">
        <v>4.5</v>
      </c>
      <c r="D1576" s="9">
        <v>4550329567747</v>
      </c>
      <c r="G1576" s="1"/>
    </row>
    <row r="1577" spans="1:7" x14ac:dyDescent="0.25">
      <c r="A1577" s="3" t="s">
        <v>61</v>
      </c>
      <c r="B1577" s="3" t="s">
        <v>334</v>
      </c>
      <c r="C1577" s="3">
        <v>5</v>
      </c>
      <c r="D1577" s="9">
        <v>4550329567655</v>
      </c>
      <c r="G1577" s="1"/>
    </row>
    <row r="1578" spans="1:7" x14ac:dyDescent="0.25">
      <c r="A1578" s="3" t="s">
        <v>61</v>
      </c>
      <c r="B1578" s="3" t="s">
        <v>334</v>
      </c>
      <c r="C1578" s="3">
        <v>5.5</v>
      </c>
      <c r="D1578" s="9">
        <v>4550329567693</v>
      </c>
      <c r="G1578" s="1"/>
    </row>
    <row r="1579" spans="1:7" x14ac:dyDescent="0.25">
      <c r="A1579" s="3" t="s">
        <v>61</v>
      </c>
      <c r="B1579" s="3" t="s">
        <v>334</v>
      </c>
      <c r="C1579" s="3">
        <v>10.5</v>
      </c>
      <c r="D1579" s="9">
        <v>4550329567754</v>
      </c>
      <c r="G1579" s="1"/>
    </row>
    <row r="1580" spans="1:7" x14ac:dyDescent="0.25">
      <c r="A1580" s="3" t="s">
        <v>61</v>
      </c>
      <c r="B1580" s="3" t="s">
        <v>334</v>
      </c>
      <c r="C1580" s="3">
        <v>11</v>
      </c>
      <c r="D1580" s="9">
        <v>4550329567686</v>
      </c>
      <c r="G1580" s="1"/>
    </row>
    <row r="1581" spans="1:7" x14ac:dyDescent="0.25">
      <c r="A1581" s="3" t="s">
        <v>61</v>
      </c>
      <c r="B1581" s="3" t="s">
        <v>334</v>
      </c>
      <c r="C1581" s="3">
        <v>11.5</v>
      </c>
      <c r="D1581" s="9">
        <v>4550329567792</v>
      </c>
      <c r="G1581" s="1"/>
    </row>
    <row r="1582" spans="1:7" x14ac:dyDescent="0.25">
      <c r="A1582" s="3" t="s">
        <v>61</v>
      </c>
      <c r="B1582" s="3" t="s">
        <v>334</v>
      </c>
      <c r="C1582" s="3">
        <v>6.5</v>
      </c>
      <c r="D1582" s="9">
        <v>4550329567648</v>
      </c>
      <c r="G1582" s="1"/>
    </row>
    <row r="1583" spans="1:7" x14ac:dyDescent="0.25">
      <c r="A1583" s="3" t="s">
        <v>62</v>
      </c>
      <c r="B1583" s="3" t="s">
        <v>335</v>
      </c>
      <c r="C1583" s="3">
        <v>6</v>
      </c>
      <c r="D1583" s="9">
        <v>4550329589732</v>
      </c>
      <c r="G1583" s="1"/>
    </row>
    <row r="1584" spans="1:7" x14ac:dyDescent="0.25">
      <c r="A1584" s="3" t="s">
        <v>62</v>
      </c>
      <c r="B1584" s="3" t="s">
        <v>335</v>
      </c>
      <c r="C1584" s="3">
        <v>12</v>
      </c>
      <c r="D1584" s="9">
        <v>4550329589800</v>
      </c>
      <c r="G1584" s="1"/>
    </row>
    <row r="1585" spans="1:7" x14ac:dyDescent="0.25">
      <c r="A1585" s="3" t="s">
        <v>62</v>
      </c>
      <c r="B1585" s="3" t="s">
        <v>335</v>
      </c>
      <c r="C1585" s="3">
        <v>7</v>
      </c>
      <c r="D1585" s="9">
        <v>4550329589862</v>
      </c>
      <c r="G1585" s="1"/>
    </row>
    <row r="1586" spans="1:7" x14ac:dyDescent="0.25">
      <c r="A1586" s="3" t="s">
        <v>62</v>
      </c>
      <c r="B1586" s="3" t="s">
        <v>335</v>
      </c>
      <c r="C1586" s="3">
        <v>7.5</v>
      </c>
      <c r="D1586" s="9">
        <v>4550329589794</v>
      </c>
      <c r="G1586" s="1"/>
    </row>
    <row r="1587" spans="1:7" x14ac:dyDescent="0.25">
      <c r="A1587" s="3" t="s">
        <v>62</v>
      </c>
      <c r="B1587" s="3" t="s">
        <v>335</v>
      </c>
      <c r="C1587" s="3">
        <v>8</v>
      </c>
      <c r="D1587" s="9">
        <v>4550329589848</v>
      </c>
      <c r="G1587" s="1"/>
    </row>
    <row r="1588" spans="1:7" x14ac:dyDescent="0.25">
      <c r="A1588" s="3" t="s">
        <v>62</v>
      </c>
      <c r="B1588" s="3" t="s">
        <v>335</v>
      </c>
      <c r="C1588" s="3">
        <v>8.5</v>
      </c>
      <c r="D1588" s="9">
        <v>4550329589879</v>
      </c>
      <c r="G1588" s="1"/>
    </row>
    <row r="1589" spans="1:7" x14ac:dyDescent="0.25">
      <c r="A1589" s="3" t="s">
        <v>62</v>
      </c>
      <c r="B1589" s="3" t="s">
        <v>335</v>
      </c>
      <c r="C1589" s="3">
        <v>9</v>
      </c>
      <c r="D1589" s="9">
        <v>4550329589817</v>
      </c>
      <c r="G1589" s="1"/>
    </row>
    <row r="1590" spans="1:7" x14ac:dyDescent="0.25">
      <c r="A1590" s="3" t="s">
        <v>62</v>
      </c>
      <c r="B1590" s="3" t="s">
        <v>335</v>
      </c>
      <c r="C1590" s="3">
        <v>9.5</v>
      </c>
      <c r="D1590" s="9">
        <v>4550329589770</v>
      </c>
      <c r="G1590" s="1"/>
    </row>
    <row r="1591" spans="1:7" x14ac:dyDescent="0.25">
      <c r="A1591" s="3" t="s">
        <v>62</v>
      </c>
      <c r="B1591" s="3" t="s">
        <v>335</v>
      </c>
      <c r="C1591" s="3">
        <v>10</v>
      </c>
      <c r="D1591" s="9">
        <v>4550329589749</v>
      </c>
      <c r="G1591" s="1"/>
    </row>
    <row r="1592" spans="1:7" x14ac:dyDescent="0.25">
      <c r="A1592" s="3" t="s">
        <v>62</v>
      </c>
      <c r="B1592" s="3" t="s">
        <v>335</v>
      </c>
      <c r="C1592" s="3">
        <v>4.5</v>
      </c>
      <c r="D1592" s="9">
        <v>4550329589787</v>
      </c>
      <c r="G1592" s="1"/>
    </row>
    <row r="1593" spans="1:7" x14ac:dyDescent="0.25">
      <c r="A1593" s="3" t="s">
        <v>62</v>
      </c>
      <c r="B1593" s="3" t="s">
        <v>335</v>
      </c>
      <c r="C1593" s="3">
        <v>5</v>
      </c>
      <c r="D1593" s="9">
        <v>4550329589763</v>
      </c>
      <c r="G1593" s="1"/>
    </row>
    <row r="1594" spans="1:7" x14ac:dyDescent="0.25">
      <c r="A1594" s="3" t="s">
        <v>62</v>
      </c>
      <c r="B1594" s="3" t="s">
        <v>335</v>
      </c>
      <c r="C1594" s="3">
        <v>5.5</v>
      </c>
      <c r="D1594" s="9">
        <v>4550329589824</v>
      </c>
      <c r="G1594" s="1"/>
    </row>
    <row r="1595" spans="1:7" x14ac:dyDescent="0.25">
      <c r="A1595" s="3" t="s">
        <v>62</v>
      </c>
      <c r="B1595" s="3" t="s">
        <v>335</v>
      </c>
      <c r="C1595" s="3">
        <v>10.5</v>
      </c>
      <c r="D1595" s="9">
        <v>4550329589756</v>
      </c>
      <c r="G1595" s="1"/>
    </row>
    <row r="1596" spans="1:7" x14ac:dyDescent="0.25">
      <c r="A1596" s="3" t="s">
        <v>62</v>
      </c>
      <c r="B1596" s="3" t="s">
        <v>335</v>
      </c>
      <c r="C1596" s="3">
        <v>11</v>
      </c>
      <c r="D1596" s="9">
        <v>4550329589831</v>
      </c>
      <c r="G1596" s="1"/>
    </row>
    <row r="1597" spans="1:7" x14ac:dyDescent="0.25">
      <c r="A1597" s="3" t="s">
        <v>62</v>
      </c>
      <c r="B1597" s="3" t="s">
        <v>335</v>
      </c>
      <c r="C1597" s="3">
        <v>11.5</v>
      </c>
      <c r="D1597" s="9">
        <v>4550329589855</v>
      </c>
      <c r="G1597" s="1"/>
    </row>
    <row r="1598" spans="1:7" x14ac:dyDescent="0.25">
      <c r="A1598" s="3" t="s">
        <v>62</v>
      </c>
      <c r="B1598" s="3" t="s">
        <v>335</v>
      </c>
      <c r="C1598" s="3">
        <v>6.5</v>
      </c>
      <c r="D1598" s="9">
        <v>4550329589886</v>
      </c>
      <c r="G1598" s="1"/>
    </row>
    <row r="1599" spans="1:7" x14ac:dyDescent="0.25">
      <c r="A1599" s="3" t="s">
        <v>63</v>
      </c>
      <c r="B1599" s="3" t="s">
        <v>336</v>
      </c>
      <c r="C1599" s="3">
        <v>4.5</v>
      </c>
      <c r="D1599" s="9">
        <v>4550329579399</v>
      </c>
      <c r="G1599" s="1"/>
    </row>
    <row r="1600" spans="1:7" x14ac:dyDescent="0.25">
      <c r="A1600" s="3" t="s">
        <v>63</v>
      </c>
      <c r="B1600" s="3" t="s">
        <v>336</v>
      </c>
      <c r="C1600" s="3">
        <v>12</v>
      </c>
      <c r="D1600" s="9">
        <v>4550329579276</v>
      </c>
      <c r="G1600" s="1"/>
    </row>
    <row r="1601" spans="1:7" x14ac:dyDescent="0.25">
      <c r="A1601" s="3" t="s">
        <v>63</v>
      </c>
      <c r="B1601" s="3" t="s">
        <v>336</v>
      </c>
      <c r="C1601" s="3">
        <v>5.5</v>
      </c>
      <c r="D1601" s="9">
        <v>4550329579269</v>
      </c>
      <c r="G1601" s="1"/>
    </row>
    <row r="1602" spans="1:7" x14ac:dyDescent="0.25">
      <c r="A1602" s="3" t="s">
        <v>63</v>
      </c>
      <c r="B1602" s="3" t="s">
        <v>336</v>
      </c>
      <c r="C1602" s="3">
        <v>6</v>
      </c>
      <c r="D1602" s="9">
        <v>4550329579313</v>
      </c>
      <c r="G1602" s="1"/>
    </row>
    <row r="1603" spans="1:7" x14ac:dyDescent="0.25">
      <c r="A1603" s="3" t="s">
        <v>63</v>
      </c>
      <c r="B1603" s="3" t="s">
        <v>336</v>
      </c>
      <c r="C1603" s="3">
        <v>6.5</v>
      </c>
      <c r="D1603" s="9">
        <v>4550329579290</v>
      </c>
      <c r="G1603" s="1"/>
    </row>
    <row r="1604" spans="1:7" x14ac:dyDescent="0.25">
      <c r="A1604" s="3" t="s">
        <v>63</v>
      </c>
      <c r="B1604" s="3" t="s">
        <v>336</v>
      </c>
      <c r="C1604" s="3">
        <v>7</v>
      </c>
      <c r="D1604" s="9">
        <v>4550329579337</v>
      </c>
      <c r="G1604" s="1"/>
    </row>
    <row r="1605" spans="1:7" x14ac:dyDescent="0.25">
      <c r="A1605" s="3" t="s">
        <v>63</v>
      </c>
      <c r="B1605" s="3" t="s">
        <v>336</v>
      </c>
      <c r="C1605" s="3">
        <v>7.5</v>
      </c>
      <c r="D1605" s="9">
        <v>4550329579344</v>
      </c>
      <c r="G1605" s="1"/>
    </row>
    <row r="1606" spans="1:7" x14ac:dyDescent="0.25">
      <c r="A1606" s="3" t="s">
        <v>63</v>
      </c>
      <c r="B1606" s="3" t="s">
        <v>336</v>
      </c>
      <c r="C1606" s="3">
        <v>8</v>
      </c>
      <c r="D1606" s="9">
        <v>4550329579283</v>
      </c>
      <c r="G1606" s="1"/>
    </row>
    <row r="1607" spans="1:7" x14ac:dyDescent="0.25">
      <c r="A1607" s="3" t="s">
        <v>63</v>
      </c>
      <c r="B1607" s="3" t="s">
        <v>336</v>
      </c>
      <c r="C1607" s="3">
        <v>8.5</v>
      </c>
      <c r="D1607" s="9">
        <v>4550329579368</v>
      </c>
      <c r="G1607" s="1"/>
    </row>
    <row r="1608" spans="1:7" x14ac:dyDescent="0.25">
      <c r="A1608" s="3" t="s">
        <v>63</v>
      </c>
      <c r="B1608" s="3" t="s">
        <v>336</v>
      </c>
      <c r="C1608" s="3">
        <v>9</v>
      </c>
      <c r="D1608" s="9">
        <v>4550329579375</v>
      </c>
      <c r="G1608" s="1"/>
    </row>
    <row r="1609" spans="1:7" x14ac:dyDescent="0.25">
      <c r="A1609" s="3" t="s">
        <v>63</v>
      </c>
      <c r="B1609" s="3" t="s">
        <v>336</v>
      </c>
      <c r="C1609" s="3">
        <v>9.5</v>
      </c>
      <c r="D1609" s="9">
        <v>4550329579306</v>
      </c>
      <c r="G1609" s="1"/>
    </row>
    <row r="1610" spans="1:7" x14ac:dyDescent="0.25">
      <c r="A1610" s="3" t="s">
        <v>63</v>
      </c>
      <c r="B1610" s="3" t="s">
        <v>336</v>
      </c>
      <c r="C1610" s="3">
        <v>10</v>
      </c>
      <c r="D1610" s="9">
        <v>4550329579405</v>
      </c>
      <c r="G1610" s="1"/>
    </row>
    <row r="1611" spans="1:7" x14ac:dyDescent="0.25">
      <c r="A1611" s="3" t="s">
        <v>63</v>
      </c>
      <c r="B1611" s="3" t="s">
        <v>336</v>
      </c>
      <c r="C1611" s="3">
        <v>10.5</v>
      </c>
      <c r="D1611" s="9">
        <v>4550329579382</v>
      </c>
      <c r="G1611" s="1"/>
    </row>
    <row r="1612" spans="1:7" x14ac:dyDescent="0.25">
      <c r="A1612" s="3" t="s">
        <v>63</v>
      </c>
      <c r="B1612" s="3" t="s">
        <v>336</v>
      </c>
      <c r="C1612" s="3">
        <v>11</v>
      </c>
      <c r="D1612" s="9">
        <v>4550329579320</v>
      </c>
      <c r="G1612" s="1"/>
    </row>
    <row r="1613" spans="1:7" x14ac:dyDescent="0.25">
      <c r="A1613" s="3" t="s">
        <v>63</v>
      </c>
      <c r="B1613" s="3" t="s">
        <v>336</v>
      </c>
      <c r="C1613" s="3">
        <v>11.5</v>
      </c>
      <c r="D1613" s="9">
        <v>4550329579252</v>
      </c>
      <c r="G1613" s="1"/>
    </row>
    <row r="1614" spans="1:7" x14ac:dyDescent="0.25">
      <c r="A1614" s="3" t="s">
        <v>63</v>
      </c>
      <c r="B1614" s="3" t="s">
        <v>336</v>
      </c>
      <c r="C1614" s="3">
        <v>5</v>
      </c>
      <c r="D1614" s="9">
        <v>4550329579351</v>
      </c>
      <c r="G1614" s="1"/>
    </row>
    <row r="1615" spans="1:7" x14ac:dyDescent="0.25">
      <c r="A1615" s="3" t="s">
        <v>64</v>
      </c>
      <c r="B1615" s="3" t="s">
        <v>337</v>
      </c>
      <c r="C1615" s="3">
        <v>5.5</v>
      </c>
      <c r="D1615" s="9">
        <v>4550329347967</v>
      </c>
      <c r="G1615" s="1"/>
    </row>
    <row r="1616" spans="1:7" x14ac:dyDescent="0.25">
      <c r="A1616" s="3" t="s">
        <v>64</v>
      </c>
      <c r="B1616" s="3" t="s">
        <v>337</v>
      </c>
      <c r="C1616" s="3">
        <v>5</v>
      </c>
      <c r="D1616" s="9">
        <v>4550329347837</v>
      </c>
      <c r="G1616" s="1"/>
    </row>
    <row r="1617" spans="1:7" x14ac:dyDescent="0.25">
      <c r="A1617" s="3" t="s">
        <v>64</v>
      </c>
      <c r="B1617" s="3" t="s">
        <v>337</v>
      </c>
      <c r="C1617" s="3">
        <v>6.5</v>
      </c>
      <c r="D1617" s="9">
        <v>4550329347912</v>
      </c>
      <c r="G1617" s="1"/>
    </row>
    <row r="1618" spans="1:7" x14ac:dyDescent="0.25">
      <c r="A1618" s="3" t="s">
        <v>64</v>
      </c>
      <c r="B1618" s="3" t="s">
        <v>337</v>
      </c>
      <c r="C1618" s="3">
        <v>7</v>
      </c>
      <c r="D1618" s="9">
        <v>4550329347929</v>
      </c>
      <c r="G1618" s="1"/>
    </row>
    <row r="1619" spans="1:7" x14ac:dyDescent="0.25">
      <c r="A1619" s="3" t="s">
        <v>64</v>
      </c>
      <c r="B1619" s="3" t="s">
        <v>337</v>
      </c>
      <c r="C1619" s="3">
        <v>7.5</v>
      </c>
      <c r="D1619" s="9">
        <v>4550329347950</v>
      </c>
      <c r="G1619" s="1"/>
    </row>
    <row r="1620" spans="1:7" x14ac:dyDescent="0.25">
      <c r="A1620" s="3" t="s">
        <v>64</v>
      </c>
      <c r="B1620" s="3" t="s">
        <v>337</v>
      </c>
      <c r="C1620" s="3">
        <v>8</v>
      </c>
      <c r="D1620" s="9">
        <v>4550329347974</v>
      </c>
      <c r="G1620" s="1"/>
    </row>
    <row r="1621" spans="1:7" x14ac:dyDescent="0.25">
      <c r="A1621" s="3" t="s">
        <v>64</v>
      </c>
      <c r="B1621" s="3" t="s">
        <v>337</v>
      </c>
      <c r="C1621" s="3">
        <v>8.5</v>
      </c>
      <c r="D1621" s="9">
        <v>4550329347844</v>
      </c>
      <c r="G1621" s="1"/>
    </row>
    <row r="1622" spans="1:7" x14ac:dyDescent="0.25">
      <c r="A1622" s="3" t="s">
        <v>64</v>
      </c>
      <c r="B1622" s="3" t="s">
        <v>337</v>
      </c>
      <c r="C1622" s="3">
        <v>9</v>
      </c>
      <c r="D1622" s="9">
        <v>4550329347875</v>
      </c>
      <c r="G1622" s="1"/>
    </row>
    <row r="1623" spans="1:7" x14ac:dyDescent="0.25">
      <c r="A1623" s="3" t="s">
        <v>64</v>
      </c>
      <c r="B1623" s="3" t="s">
        <v>337</v>
      </c>
      <c r="C1623" s="3">
        <v>9.5</v>
      </c>
      <c r="D1623" s="9">
        <v>4550329347936</v>
      </c>
      <c r="G1623" s="1"/>
    </row>
    <row r="1624" spans="1:7" x14ac:dyDescent="0.25">
      <c r="A1624" s="3" t="s">
        <v>64</v>
      </c>
      <c r="B1624" s="3" t="s">
        <v>337</v>
      </c>
      <c r="C1624" s="3">
        <v>10</v>
      </c>
      <c r="D1624" s="9">
        <v>4550329347882</v>
      </c>
      <c r="G1624" s="1"/>
    </row>
    <row r="1625" spans="1:7" x14ac:dyDescent="0.25">
      <c r="A1625" s="3" t="s">
        <v>64</v>
      </c>
      <c r="B1625" s="3" t="s">
        <v>337</v>
      </c>
      <c r="C1625" s="3">
        <v>10.5</v>
      </c>
      <c r="D1625" s="9">
        <v>4550329347905</v>
      </c>
      <c r="G1625" s="1"/>
    </row>
    <row r="1626" spans="1:7" x14ac:dyDescent="0.25">
      <c r="A1626" s="3" t="s">
        <v>64</v>
      </c>
      <c r="B1626" s="3" t="s">
        <v>337</v>
      </c>
      <c r="C1626" s="3">
        <v>11</v>
      </c>
      <c r="D1626" s="9">
        <v>4550329347851</v>
      </c>
      <c r="G1626" s="1"/>
    </row>
    <row r="1627" spans="1:7" x14ac:dyDescent="0.25">
      <c r="A1627" s="3" t="s">
        <v>64</v>
      </c>
      <c r="B1627" s="3" t="s">
        <v>337</v>
      </c>
      <c r="C1627" s="3">
        <v>11.5</v>
      </c>
      <c r="D1627" s="9">
        <v>4550329347899</v>
      </c>
      <c r="G1627" s="1"/>
    </row>
    <row r="1628" spans="1:7" x14ac:dyDescent="0.25">
      <c r="A1628" s="3" t="s">
        <v>64</v>
      </c>
      <c r="B1628" s="3" t="s">
        <v>337</v>
      </c>
      <c r="C1628" s="3">
        <v>12</v>
      </c>
      <c r="D1628" s="9">
        <v>4550329347943</v>
      </c>
      <c r="G1628" s="1"/>
    </row>
    <row r="1629" spans="1:7" x14ac:dyDescent="0.25">
      <c r="A1629" s="3" t="s">
        <v>64</v>
      </c>
      <c r="B1629" s="3" t="s">
        <v>337</v>
      </c>
      <c r="C1629" s="3">
        <v>6</v>
      </c>
      <c r="D1629" s="9">
        <v>4550329347868</v>
      </c>
      <c r="G1629" s="1"/>
    </row>
    <row r="1630" spans="1:7" x14ac:dyDescent="0.25">
      <c r="A1630" s="3" t="s">
        <v>65</v>
      </c>
      <c r="B1630" s="3" t="s">
        <v>338</v>
      </c>
      <c r="C1630" s="3">
        <v>8</v>
      </c>
      <c r="D1630" s="9">
        <v>4550329526423</v>
      </c>
      <c r="G1630" s="1"/>
    </row>
    <row r="1631" spans="1:7" x14ac:dyDescent="0.25">
      <c r="A1631" s="3" t="s">
        <v>65</v>
      </c>
      <c r="B1631" s="3" t="s">
        <v>338</v>
      </c>
      <c r="C1631" s="3">
        <v>7.5</v>
      </c>
      <c r="D1631" s="9">
        <v>4550329526379</v>
      </c>
      <c r="G1631" s="1"/>
    </row>
    <row r="1632" spans="1:7" x14ac:dyDescent="0.25">
      <c r="A1632" s="3" t="s">
        <v>65</v>
      </c>
      <c r="B1632" s="3" t="s">
        <v>338</v>
      </c>
      <c r="C1632" s="3">
        <v>6.5</v>
      </c>
      <c r="D1632" s="9">
        <v>4550329675527</v>
      </c>
      <c r="G1632" s="1"/>
    </row>
    <row r="1633" spans="1:7" x14ac:dyDescent="0.25">
      <c r="A1633" s="3" t="s">
        <v>65</v>
      </c>
      <c r="B1633" s="3" t="s">
        <v>338</v>
      </c>
      <c r="C1633" s="3">
        <v>6</v>
      </c>
      <c r="D1633" s="9">
        <v>4550329675534</v>
      </c>
      <c r="G1633" s="1"/>
    </row>
    <row r="1634" spans="1:7" x14ac:dyDescent="0.25">
      <c r="A1634" s="3" t="s">
        <v>65</v>
      </c>
      <c r="B1634" s="3" t="s">
        <v>338</v>
      </c>
      <c r="C1634" s="3">
        <v>15</v>
      </c>
      <c r="D1634" s="9">
        <v>4550329526430</v>
      </c>
      <c r="G1634" s="1"/>
    </row>
    <row r="1635" spans="1:7" x14ac:dyDescent="0.25">
      <c r="A1635" s="3" t="s">
        <v>65</v>
      </c>
      <c r="B1635" s="3" t="s">
        <v>338</v>
      </c>
      <c r="C1635" s="3">
        <v>14</v>
      </c>
      <c r="D1635" s="9">
        <v>4550329526485</v>
      </c>
      <c r="G1635" s="1"/>
    </row>
    <row r="1636" spans="1:7" x14ac:dyDescent="0.25">
      <c r="A1636" s="3" t="s">
        <v>65</v>
      </c>
      <c r="B1636" s="3" t="s">
        <v>338</v>
      </c>
      <c r="C1636" s="3">
        <v>13</v>
      </c>
      <c r="D1636" s="9">
        <v>4550329526454</v>
      </c>
      <c r="G1636" s="1"/>
    </row>
    <row r="1637" spans="1:7" x14ac:dyDescent="0.25">
      <c r="A1637" s="3" t="s">
        <v>65</v>
      </c>
      <c r="B1637" s="3" t="s">
        <v>338</v>
      </c>
      <c r="C1637" s="3">
        <v>12.5</v>
      </c>
      <c r="D1637" s="9">
        <v>4550329526461</v>
      </c>
      <c r="G1637" s="1"/>
    </row>
    <row r="1638" spans="1:7" x14ac:dyDescent="0.25">
      <c r="A1638" s="3" t="s">
        <v>65</v>
      </c>
      <c r="B1638" s="3" t="s">
        <v>338</v>
      </c>
      <c r="C1638" s="3">
        <v>12</v>
      </c>
      <c r="D1638" s="9">
        <v>4550329526447</v>
      </c>
      <c r="G1638" s="1"/>
    </row>
    <row r="1639" spans="1:7" x14ac:dyDescent="0.25">
      <c r="A1639" s="3" t="s">
        <v>65</v>
      </c>
      <c r="B1639" s="3" t="s">
        <v>338</v>
      </c>
      <c r="C1639" s="3">
        <v>11.5</v>
      </c>
      <c r="D1639" s="9">
        <v>4550329526362</v>
      </c>
      <c r="G1639" s="1"/>
    </row>
    <row r="1640" spans="1:7" x14ac:dyDescent="0.25">
      <c r="A1640" s="3" t="s">
        <v>65</v>
      </c>
      <c r="B1640" s="3" t="s">
        <v>338</v>
      </c>
      <c r="C1640" s="3">
        <v>11</v>
      </c>
      <c r="D1640" s="9">
        <v>4550329526409</v>
      </c>
      <c r="G1640" s="1"/>
    </row>
    <row r="1641" spans="1:7" x14ac:dyDescent="0.25">
      <c r="A1641" s="3" t="s">
        <v>65</v>
      </c>
      <c r="B1641" s="3" t="s">
        <v>338</v>
      </c>
      <c r="C1641" s="3">
        <v>10.5</v>
      </c>
      <c r="D1641" s="9">
        <v>4550329526416</v>
      </c>
      <c r="G1641" s="1"/>
    </row>
    <row r="1642" spans="1:7" x14ac:dyDescent="0.25">
      <c r="A1642" s="3" t="s">
        <v>65</v>
      </c>
      <c r="B1642" s="3" t="s">
        <v>338</v>
      </c>
      <c r="C1642" s="3">
        <v>10</v>
      </c>
      <c r="D1642" s="9">
        <v>4550329526508</v>
      </c>
      <c r="G1642" s="1"/>
    </row>
    <row r="1643" spans="1:7" x14ac:dyDescent="0.25">
      <c r="A1643" s="3" t="s">
        <v>65</v>
      </c>
      <c r="B1643" s="3" t="s">
        <v>338</v>
      </c>
      <c r="C1643" s="3">
        <v>9.5</v>
      </c>
      <c r="D1643" s="9">
        <v>4550329526478</v>
      </c>
      <c r="G1643" s="1"/>
    </row>
    <row r="1644" spans="1:7" x14ac:dyDescent="0.25">
      <c r="A1644" s="3" t="s">
        <v>65</v>
      </c>
      <c r="B1644" s="3" t="s">
        <v>338</v>
      </c>
      <c r="C1644" s="3">
        <v>9</v>
      </c>
      <c r="D1644" s="9">
        <v>4550329526393</v>
      </c>
      <c r="G1644" s="1"/>
    </row>
    <row r="1645" spans="1:7" x14ac:dyDescent="0.25">
      <c r="A1645" s="3" t="s">
        <v>65</v>
      </c>
      <c r="B1645" s="3" t="s">
        <v>338</v>
      </c>
      <c r="C1645" s="3">
        <v>8.5</v>
      </c>
      <c r="D1645" s="9">
        <v>4550329526492</v>
      </c>
      <c r="G1645" s="1"/>
    </row>
    <row r="1646" spans="1:7" x14ac:dyDescent="0.25">
      <c r="A1646" s="3" t="s">
        <v>65</v>
      </c>
      <c r="B1646" s="3" t="s">
        <v>338</v>
      </c>
      <c r="C1646" s="3">
        <v>7</v>
      </c>
      <c r="D1646" s="9">
        <v>4550329526386</v>
      </c>
      <c r="G1646" s="1"/>
    </row>
    <row r="1647" spans="1:7" x14ac:dyDescent="0.25">
      <c r="A1647" s="3" t="s">
        <v>66</v>
      </c>
      <c r="B1647" s="3" t="s">
        <v>339</v>
      </c>
      <c r="C1647" s="3">
        <v>8</v>
      </c>
      <c r="D1647" s="9">
        <v>4550329557922</v>
      </c>
      <c r="G1647" s="1"/>
    </row>
    <row r="1648" spans="1:7" x14ac:dyDescent="0.25">
      <c r="A1648" s="3" t="s">
        <v>66</v>
      </c>
      <c r="B1648" s="3" t="s">
        <v>339</v>
      </c>
      <c r="C1648" s="3">
        <v>8.5</v>
      </c>
      <c r="D1648" s="9">
        <v>4550329557892</v>
      </c>
      <c r="G1648" s="1"/>
    </row>
    <row r="1649" spans="1:7" x14ac:dyDescent="0.25">
      <c r="A1649" s="3" t="s">
        <v>66</v>
      </c>
      <c r="B1649" s="3" t="s">
        <v>339</v>
      </c>
      <c r="C1649" s="3">
        <v>7</v>
      </c>
      <c r="D1649" s="9">
        <v>4550329557908</v>
      </c>
      <c r="G1649" s="1"/>
    </row>
    <row r="1650" spans="1:7" x14ac:dyDescent="0.25">
      <c r="A1650" s="3" t="s">
        <v>66</v>
      </c>
      <c r="B1650" s="3" t="s">
        <v>339</v>
      </c>
      <c r="C1650" s="3">
        <v>6.5</v>
      </c>
      <c r="D1650" s="9">
        <v>4550329675992</v>
      </c>
      <c r="G1650" s="1"/>
    </row>
    <row r="1651" spans="1:7" x14ac:dyDescent="0.25">
      <c r="A1651" s="3" t="s">
        <v>66</v>
      </c>
      <c r="B1651" s="3" t="s">
        <v>339</v>
      </c>
      <c r="C1651" s="3">
        <v>9</v>
      </c>
      <c r="D1651" s="9">
        <v>4550329557953</v>
      </c>
      <c r="G1651" s="1"/>
    </row>
    <row r="1652" spans="1:7" x14ac:dyDescent="0.25">
      <c r="A1652" s="3" t="s">
        <v>66</v>
      </c>
      <c r="B1652" s="3" t="s">
        <v>339</v>
      </c>
      <c r="C1652" s="3">
        <v>9.5</v>
      </c>
      <c r="D1652" s="9">
        <v>4550329557946</v>
      </c>
      <c r="G1652" s="1"/>
    </row>
    <row r="1653" spans="1:7" x14ac:dyDescent="0.25">
      <c r="A1653" s="3" t="s">
        <v>66</v>
      </c>
      <c r="B1653" s="3" t="s">
        <v>339</v>
      </c>
      <c r="C1653" s="3">
        <v>10</v>
      </c>
      <c r="D1653" s="9">
        <v>4550329557861</v>
      </c>
      <c r="G1653" s="1"/>
    </row>
    <row r="1654" spans="1:7" x14ac:dyDescent="0.25">
      <c r="A1654" s="3" t="s">
        <v>66</v>
      </c>
      <c r="B1654" s="3" t="s">
        <v>339</v>
      </c>
      <c r="C1654" s="3">
        <v>10.5</v>
      </c>
      <c r="D1654" s="9">
        <v>4550329557960</v>
      </c>
      <c r="G1654" s="1"/>
    </row>
    <row r="1655" spans="1:7" x14ac:dyDescent="0.25">
      <c r="A1655" s="3" t="s">
        <v>66</v>
      </c>
      <c r="B1655" s="3" t="s">
        <v>339</v>
      </c>
      <c r="C1655" s="3">
        <v>11</v>
      </c>
      <c r="D1655" s="9">
        <v>4550329557977</v>
      </c>
      <c r="G1655" s="1"/>
    </row>
    <row r="1656" spans="1:7" x14ac:dyDescent="0.25">
      <c r="A1656" s="3" t="s">
        <v>66</v>
      </c>
      <c r="B1656" s="3" t="s">
        <v>339</v>
      </c>
      <c r="C1656" s="3">
        <v>11.5</v>
      </c>
      <c r="D1656" s="9">
        <v>4550329557939</v>
      </c>
      <c r="G1656" s="1"/>
    </row>
    <row r="1657" spans="1:7" x14ac:dyDescent="0.25">
      <c r="A1657" s="3" t="s">
        <v>66</v>
      </c>
      <c r="B1657" s="3" t="s">
        <v>339</v>
      </c>
      <c r="C1657" s="3">
        <v>12</v>
      </c>
      <c r="D1657" s="9">
        <v>4550329557878</v>
      </c>
      <c r="G1657" s="1"/>
    </row>
    <row r="1658" spans="1:7" x14ac:dyDescent="0.25">
      <c r="A1658" s="3" t="s">
        <v>66</v>
      </c>
      <c r="B1658" s="3" t="s">
        <v>339</v>
      </c>
      <c r="C1658" s="3">
        <v>12.5</v>
      </c>
      <c r="D1658" s="9">
        <v>4550329557854</v>
      </c>
      <c r="G1658" s="1"/>
    </row>
    <row r="1659" spans="1:7" x14ac:dyDescent="0.25">
      <c r="A1659" s="3" t="s">
        <v>66</v>
      </c>
      <c r="B1659" s="3" t="s">
        <v>339</v>
      </c>
      <c r="C1659" s="3">
        <v>13</v>
      </c>
      <c r="D1659" s="9">
        <v>4550329557984</v>
      </c>
      <c r="G1659" s="1"/>
    </row>
    <row r="1660" spans="1:7" x14ac:dyDescent="0.25">
      <c r="A1660" s="3" t="s">
        <v>66</v>
      </c>
      <c r="B1660" s="3" t="s">
        <v>339</v>
      </c>
      <c r="C1660" s="3">
        <v>14</v>
      </c>
      <c r="D1660" s="9">
        <v>4550329557915</v>
      </c>
      <c r="G1660" s="1"/>
    </row>
    <row r="1661" spans="1:7" x14ac:dyDescent="0.25">
      <c r="A1661" s="3" t="s">
        <v>66</v>
      </c>
      <c r="B1661" s="3" t="s">
        <v>339</v>
      </c>
      <c r="C1661" s="3">
        <v>15</v>
      </c>
      <c r="D1661" s="9">
        <v>4550329557885</v>
      </c>
      <c r="G1661" s="1"/>
    </row>
    <row r="1662" spans="1:7" x14ac:dyDescent="0.25">
      <c r="A1662" s="3" t="s">
        <v>66</v>
      </c>
      <c r="B1662" s="3" t="s">
        <v>339</v>
      </c>
      <c r="C1662" s="3">
        <v>6</v>
      </c>
      <c r="D1662" s="9">
        <v>4550329675985</v>
      </c>
      <c r="G1662" s="1"/>
    </row>
    <row r="1663" spans="1:7" x14ac:dyDescent="0.25">
      <c r="A1663" s="3" t="s">
        <v>66</v>
      </c>
      <c r="B1663" s="3" t="s">
        <v>339</v>
      </c>
      <c r="C1663" s="3">
        <v>7.5</v>
      </c>
      <c r="D1663" s="9">
        <v>4550329557847</v>
      </c>
      <c r="G1663" s="1"/>
    </row>
    <row r="1664" spans="1:7" x14ac:dyDescent="0.25">
      <c r="A1664" s="3" t="s">
        <v>67</v>
      </c>
      <c r="B1664" s="3" t="s">
        <v>340</v>
      </c>
      <c r="C1664" s="3">
        <v>8</v>
      </c>
      <c r="D1664" s="9">
        <v>4550329554785</v>
      </c>
      <c r="G1664" s="1"/>
    </row>
    <row r="1665" spans="1:7" x14ac:dyDescent="0.25">
      <c r="A1665" s="3" t="s">
        <v>67</v>
      </c>
      <c r="B1665" s="3" t="s">
        <v>340</v>
      </c>
      <c r="C1665" s="3">
        <v>5.5</v>
      </c>
      <c r="D1665" s="9">
        <v>4550329554822</v>
      </c>
      <c r="G1665" s="1"/>
    </row>
    <row r="1666" spans="1:7" x14ac:dyDescent="0.25">
      <c r="A1666" s="3" t="s">
        <v>67</v>
      </c>
      <c r="B1666" s="3" t="s">
        <v>340</v>
      </c>
      <c r="C1666" s="3">
        <v>5</v>
      </c>
      <c r="D1666" s="9">
        <v>4550329554778</v>
      </c>
      <c r="G1666" s="1"/>
    </row>
    <row r="1667" spans="1:7" x14ac:dyDescent="0.25">
      <c r="A1667" s="3" t="s">
        <v>67</v>
      </c>
      <c r="B1667" s="3" t="s">
        <v>340</v>
      </c>
      <c r="C1667" s="3">
        <v>12</v>
      </c>
      <c r="D1667" s="9">
        <v>4550329554730</v>
      </c>
      <c r="G1667" s="1"/>
    </row>
    <row r="1668" spans="1:7" x14ac:dyDescent="0.25">
      <c r="A1668" s="3" t="s">
        <v>67</v>
      </c>
      <c r="B1668" s="3" t="s">
        <v>340</v>
      </c>
      <c r="C1668" s="3">
        <v>11.5</v>
      </c>
      <c r="D1668" s="9">
        <v>4550329554754</v>
      </c>
      <c r="G1668" s="1"/>
    </row>
    <row r="1669" spans="1:7" x14ac:dyDescent="0.25">
      <c r="A1669" s="3" t="s">
        <v>67</v>
      </c>
      <c r="B1669" s="3" t="s">
        <v>340</v>
      </c>
      <c r="C1669" s="3">
        <v>11</v>
      </c>
      <c r="D1669" s="9">
        <v>4550329554808</v>
      </c>
      <c r="G1669" s="1"/>
    </row>
    <row r="1670" spans="1:7" x14ac:dyDescent="0.25">
      <c r="A1670" s="3" t="s">
        <v>67</v>
      </c>
      <c r="B1670" s="3" t="s">
        <v>340</v>
      </c>
      <c r="C1670" s="3">
        <v>8.5</v>
      </c>
      <c r="D1670" s="9">
        <v>4550329554792</v>
      </c>
      <c r="G1670" s="1"/>
    </row>
    <row r="1671" spans="1:7" x14ac:dyDescent="0.25">
      <c r="A1671" s="3" t="s">
        <v>67</v>
      </c>
      <c r="B1671" s="3" t="s">
        <v>340</v>
      </c>
      <c r="C1671" s="3">
        <v>7.5</v>
      </c>
      <c r="D1671" s="9">
        <v>4550329554877</v>
      </c>
      <c r="G1671" s="1"/>
    </row>
    <row r="1672" spans="1:7" x14ac:dyDescent="0.25">
      <c r="A1672" s="3" t="s">
        <v>67</v>
      </c>
      <c r="B1672" s="3" t="s">
        <v>340</v>
      </c>
      <c r="C1672" s="3">
        <v>7</v>
      </c>
      <c r="D1672" s="9">
        <v>4550329554761</v>
      </c>
      <c r="G1672" s="1"/>
    </row>
    <row r="1673" spans="1:7" x14ac:dyDescent="0.25">
      <c r="A1673" s="3" t="s">
        <v>67</v>
      </c>
      <c r="B1673" s="3" t="s">
        <v>340</v>
      </c>
      <c r="C1673" s="3">
        <v>6.5</v>
      </c>
      <c r="D1673" s="9">
        <v>4550329554846</v>
      </c>
      <c r="G1673" s="1"/>
    </row>
    <row r="1674" spans="1:7" x14ac:dyDescent="0.25">
      <c r="A1674" s="3" t="s">
        <v>67</v>
      </c>
      <c r="B1674" s="3" t="s">
        <v>340</v>
      </c>
      <c r="C1674" s="3">
        <v>6</v>
      </c>
      <c r="D1674" s="9">
        <v>4550329554860</v>
      </c>
      <c r="G1674" s="1"/>
    </row>
    <row r="1675" spans="1:7" x14ac:dyDescent="0.25">
      <c r="A1675" s="3" t="s">
        <v>67</v>
      </c>
      <c r="B1675" s="3" t="s">
        <v>340</v>
      </c>
      <c r="C1675" s="3">
        <v>10</v>
      </c>
      <c r="D1675" s="9">
        <v>4550329554839</v>
      </c>
      <c r="G1675" s="1"/>
    </row>
    <row r="1676" spans="1:7" x14ac:dyDescent="0.25">
      <c r="A1676" s="3" t="s">
        <v>67</v>
      </c>
      <c r="B1676" s="3" t="s">
        <v>340</v>
      </c>
      <c r="C1676" s="3">
        <v>9.5</v>
      </c>
      <c r="D1676" s="9">
        <v>4550329554747</v>
      </c>
      <c r="G1676" s="1"/>
    </row>
    <row r="1677" spans="1:7" x14ac:dyDescent="0.25">
      <c r="A1677" s="3" t="s">
        <v>67</v>
      </c>
      <c r="B1677" s="3" t="s">
        <v>340</v>
      </c>
      <c r="C1677" s="3">
        <v>9</v>
      </c>
      <c r="D1677" s="9">
        <v>4550329554815</v>
      </c>
      <c r="G1677" s="1"/>
    </row>
    <row r="1678" spans="1:7" x14ac:dyDescent="0.25">
      <c r="A1678" s="3" t="s">
        <v>67</v>
      </c>
      <c r="B1678" s="3" t="s">
        <v>340</v>
      </c>
      <c r="C1678" s="3">
        <v>10.5</v>
      </c>
      <c r="D1678" s="9">
        <v>4550329554853</v>
      </c>
      <c r="G1678" s="1"/>
    </row>
    <row r="1679" spans="1:7" x14ac:dyDescent="0.25">
      <c r="A1679" s="3" t="s">
        <v>68</v>
      </c>
      <c r="B1679" s="3" t="s">
        <v>341</v>
      </c>
      <c r="C1679" s="3">
        <v>8.5</v>
      </c>
      <c r="D1679" s="9">
        <v>4550329563046</v>
      </c>
      <c r="G1679" s="1"/>
    </row>
    <row r="1680" spans="1:7" x14ac:dyDescent="0.25">
      <c r="A1680" s="3" t="s">
        <v>68</v>
      </c>
      <c r="B1680" s="3" t="s">
        <v>341</v>
      </c>
      <c r="C1680" s="3">
        <v>9</v>
      </c>
      <c r="D1680" s="9">
        <v>4550329563152</v>
      </c>
      <c r="G1680" s="1"/>
    </row>
    <row r="1681" spans="1:7" x14ac:dyDescent="0.25">
      <c r="A1681" s="3" t="s">
        <v>68</v>
      </c>
      <c r="B1681" s="3" t="s">
        <v>341</v>
      </c>
      <c r="C1681" s="3">
        <v>9.5</v>
      </c>
      <c r="D1681" s="9">
        <v>4550329563084</v>
      </c>
      <c r="G1681" s="1"/>
    </row>
    <row r="1682" spans="1:7" x14ac:dyDescent="0.25">
      <c r="A1682" s="3" t="s">
        <v>68</v>
      </c>
      <c r="B1682" s="3" t="s">
        <v>341</v>
      </c>
      <c r="C1682" s="3">
        <v>10</v>
      </c>
      <c r="D1682" s="9">
        <v>4550329563053</v>
      </c>
      <c r="G1682" s="1"/>
    </row>
    <row r="1683" spans="1:7" x14ac:dyDescent="0.25">
      <c r="A1683" s="3" t="s">
        <v>68</v>
      </c>
      <c r="B1683" s="3" t="s">
        <v>341</v>
      </c>
      <c r="C1683" s="3">
        <v>8</v>
      </c>
      <c r="D1683" s="9">
        <v>4550329563145</v>
      </c>
      <c r="G1683" s="1"/>
    </row>
    <row r="1684" spans="1:7" x14ac:dyDescent="0.25">
      <c r="A1684" s="3" t="s">
        <v>68</v>
      </c>
      <c r="B1684" s="3" t="s">
        <v>341</v>
      </c>
      <c r="C1684" s="3">
        <v>6</v>
      </c>
      <c r="D1684" s="9">
        <v>4550329563091</v>
      </c>
      <c r="G1684" s="1"/>
    </row>
    <row r="1685" spans="1:7" x14ac:dyDescent="0.25">
      <c r="A1685" s="3" t="s">
        <v>68</v>
      </c>
      <c r="B1685" s="3" t="s">
        <v>341</v>
      </c>
      <c r="C1685" s="3">
        <v>6.5</v>
      </c>
      <c r="D1685" s="9">
        <v>4550329563039</v>
      </c>
      <c r="G1685" s="1"/>
    </row>
    <row r="1686" spans="1:7" x14ac:dyDescent="0.25">
      <c r="A1686" s="3" t="s">
        <v>68</v>
      </c>
      <c r="B1686" s="3" t="s">
        <v>341</v>
      </c>
      <c r="C1686" s="3">
        <v>7</v>
      </c>
      <c r="D1686" s="9">
        <v>4550329563060</v>
      </c>
      <c r="G1686" s="1"/>
    </row>
    <row r="1687" spans="1:7" x14ac:dyDescent="0.25">
      <c r="A1687" s="3" t="s">
        <v>68</v>
      </c>
      <c r="B1687" s="3" t="s">
        <v>341</v>
      </c>
      <c r="C1687" s="3">
        <v>7.5</v>
      </c>
      <c r="D1687" s="9">
        <v>4550329563114</v>
      </c>
      <c r="G1687" s="1"/>
    </row>
    <row r="1688" spans="1:7" x14ac:dyDescent="0.25">
      <c r="A1688" s="3" t="s">
        <v>69</v>
      </c>
      <c r="B1688" s="3" t="s">
        <v>342</v>
      </c>
      <c r="C1688" s="3">
        <v>9.5</v>
      </c>
      <c r="D1688" s="9">
        <v>4550329534084</v>
      </c>
      <c r="G1688" s="1"/>
    </row>
    <row r="1689" spans="1:7" x14ac:dyDescent="0.25">
      <c r="A1689" s="3" t="s">
        <v>69</v>
      </c>
      <c r="B1689" s="3" t="s">
        <v>342</v>
      </c>
      <c r="C1689" s="3">
        <v>10</v>
      </c>
      <c r="D1689" s="9">
        <v>4550329534121</v>
      </c>
      <c r="G1689" s="1"/>
    </row>
    <row r="1690" spans="1:7" x14ac:dyDescent="0.25">
      <c r="A1690" s="3" t="s">
        <v>69</v>
      </c>
      <c r="B1690" s="3" t="s">
        <v>342</v>
      </c>
      <c r="C1690" s="3">
        <v>8</v>
      </c>
      <c r="D1690" s="9">
        <v>4550329534060</v>
      </c>
      <c r="G1690" s="1"/>
    </row>
    <row r="1691" spans="1:7" x14ac:dyDescent="0.25">
      <c r="A1691" s="3" t="s">
        <v>69</v>
      </c>
      <c r="B1691" s="3" t="s">
        <v>342</v>
      </c>
      <c r="C1691" s="3">
        <v>8.5</v>
      </c>
      <c r="D1691" s="9">
        <v>4550329534077</v>
      </c>
      <c r="G1691" s="1"/>
    </row>
    <row r="1692" spans="1:7" x14ac:dyDescent="0.25">
      <c r="A1692" s="3" t="s">
        <v>69</v>
      </c>
      <c r="B1692" s="3" t="s">
        <v>342</v>
      </c>
      <c r="C1692" s="3">
        <v>11.5</v>
      </c>
      <c r="D1692" s="9">
        <v>4550329534114</v>
      </c>
      <c r="G1692" s="1"/>
    </row>
    <row r="1693" spans="1:7" x14ac:dyDescent="0.25">
      <c r="A1693" s="3" t="s">
        <v>69</v>
      </c>
      <c r="B1693" s="3" t="s">
        <v>342</v>
      </c>
      <c r="C1693" s="3">
        <v>12</v>
      </c>
      <c r="D1693" s="9">
        <v>4550329534022</v>
      </c>
      <c r="G1693" s="1"/>
    </row>
    <row r="1694" spans="1:7" x14ac:dyDescent="0.25">
      <c r="A1694" s="3" t="s">
        <v>69</v>
      </c>
      <c r="B1694" s="3" t="s">
        <v>342</v>
      </c>
      <c r="C1694" s="3">
        <v>10.5</v>
      </c>
      <c r="D1694" s="9">
        <v>4550329534039</v>
      </c>
      <c r="G1694" s="1"/>
    </row>
    <row r="1695" spans="1:7" x14ac:dyDescent="0.25">
      <c r="A1695" s="3" t="s">
        <v>69</v>
      </c>
      <c r="B1695" s="3" t="s">
        <v>342</v>
      </c>
      <c r="C1695" s="3">
        <v>11</v>
      </c>
      <c r="D1695" s="9">
        <v>4550329534107</v>
      </c>
      <c r="G1695" s="1"/>
    </row>
    <row r="1696" spans="1:7" x14ac:dyDescent="0.25">
      <c r="A1696" s="3" t="s">
        <v>69</v>
      </c>
      <c r="B1696" s="3" t="s">
        <v>342</v>
      </c>
      <c r="C1696" s="3">
        <v>9</v>
      </c>
      <c r="D1696" s="9">
        <v>4550329534053</v>
      </c>
      <c r="G1696" s="1"/>
    </row>
    <row r="1697" spans="1:7" x14ac:dyDescent="0.25">
      <c r="A1697" s="3" t="s">
        <v>70</v>
      </c>
      <c r="B1697" s="3" t="s">
        <v>343</v>
      </c>
      <c r="C1697" s="3">
        <v>5</v>
      </c>
      <c r="D1697" s="9">
        <v>4550329114347</v>
      </c>
      <c r="G1697" s="1"/>
    </row>
    <row r="1698" spans="1:7" x14ac:dyDescent="0.25">
      <c r="A1698" s="3" t="s">
        <v>70</v>
      </c>
      <c r="B1698" s="3" t="s">
        <v>343</v>
      </c>
      <c r="C1698" s="3">
        <v>12</v>
      </c>
      <c r="D1698" s="9">
        <v>4550329114439</v>
      </c>
      <c r="G1698" s="1"/>
    </row>
    <row r="1699" spans="1:7" x14ac:dyDescent="0.25">
      <c r="A1699" s="3" t="s">
        <v>70</v>
      </c>
      <c r="B1699" s="3" t="s">
        <v>343</v>
      </c>
      <c r="C1699" s="3">
        <v>6</v>
      </c>
      <c r="D1699" s="9">
        <v>4550329114323</v>
      </c>
      <c r="G1699" s="1"/>
    </row>
    <row r="1700" spans="1:7" x14ac:dyDescent="0.25">
      <c r="A1700" s="3" t="s">
        <v>70</v>
      </c>
      <c r="B1700" s="3" t="s">
        <v>343</v>
      </c>
      <c r="C1700" s="3">
        <v>6.5</v>
      </c>
      <c r="D1700" s="9">
        <v>4550329114415</v>
      </c>
      <c r="G1700" s="1"/>
    </row>
    <row r="1701" spans="1:7" x14ac:dyDescent="0.25">
      <c r="A1701" s="3" t="s">
        <v>70</v>
      </c>
      <c r="B1701" s="3" t="s">
        <v>343</v>
      </c>
      <c r="C1701" s="3">
        <v>7</v>
      </c>
      <c r="D1701" s="9">
        <v>4550329114293</v>
      </c>
      <c r="G1701" s="1"/>
    </row>
    <row r="1702" spans="1:7" x14ac:dyDescent="0.25">
      <c r="A1702" s="3" t="s">
        <v>70</v>
      </c>
      <c r="B1702" s="3" t="s">
        <v>343</v>
      </c>
      <c r="C1702" s="3">
        <v>7.5</v>
      </c>
      <c r="D1702" s="9">
        <v>4550329114361</v>
      </c>
      <c r="G1702" s="1"/>
    </row>
    <row r="1703" spans="1:7" x14ac:dyDescent="0.25">
      <c r="A1703" s="3" t="s">
        <v>70</v>
      </c>
      <c r="B1703" s="3" t="s">
        <v>343</v>
      </c>
      <c r="C1703" s="3">
        <v>8</v>
      </c>
      <c r="D1703" s="9">
        <v>4550329114309</v>
      </c>
      <c r="G1703" s="1"/>
    </row>
    <row r="1704" spans="1:7" x14ac:dyDescent="0.25">
      <c r="A1704" s="3" t="s">
        <v>70</v>
      </c>
      <c r="B1704" s="3" t="s">
        <v>343</v>
      </c>
      <c r="C1704" s="3">
        <v>8.5</v>
      </c>
      <c r="D1704" s="9">
        <v>4550329114378</v>
      </c>
      <c r="G1704" s="1"/>
    </row>
    <row r="1705" spans="1:7" x14ac:dyDescent="0.25">
      <c r="A1705" s="3" t="s">
        <v>70</v>
      </c>
      <c r="B1705" s="3" t="s">
        <v>343</v>
      </c>
      <c r="C1705" s="3">
        <v>9</v>
      </c>
      <c r="D1705" s="9">
        <v>4550329114316</v>
      </c>
      <c r="G1705" s="1"/>
    </row>
    <row r="1706" spans="1:7" x14ac:dyDescent="0.25">
      <c r="A1706" s="3" t="s">
        <v>70</v>
      </c>
      <c r="B1706" s="3" t="s">
        <v>343</v>
      </c>
      <c r="C1706" s="3">
        <v>9.5</v>
      </c>
      <c r="D1706" s="9">
        <v>4550329114422</v>
      </c>
      <c r="G1706" s="1"/>
    </row>
    <row r="1707" spans="1:7" x14ac:dyDescent="0.25">
      <c r="A1707" s="3" t="s">
        <v>70</v>
      </c>
      <c r="B1707" s="3" t="s">
        <v>343</v>
      </c>
      <c r="C1707" s="3">
        <v>10</v>
      </c>
      <c r="D1707" s="9">
        <v>4550329114385</v>
      </c>
      <c r="G1707" s="1"/>
    </row>
    <row r="1708" spans="1:7" x14ac:dyDescent="0.25">
      <c r="A1708" s="3" t="s">
        <v>70</v>
      </c>
      <c r="B1708" s="3" t="s">
        <v>343</v>
      </c>
      <c r="C1708" s="3">
        <v>10.5</v>
      </c>
      <c r="D1708" s="9">
        <v>4550329114330</v>
      </c>
      <c r="G1708" s="1"/>
    </row>
    <row r="1709" spans="1:7" x14ac:dyDescent="0.25">
      <c r="A1709" s="3" t="s">
        <v>70</v>
      </c>
      <c r="B1709" s="3" t="s">
        <v>343</v>
      </c>
      <c r="C1709" s="3">
        <v>11</v>
      </c>
      <c r="D1709" s="9">
        <v>4550329114354</v>
      </c>
      <c r="G1709" s="1"/>
    </row>
    <row r="1710" spans="1:7" x14ac:dyDescent="0.25">
      <c r="A1710" s="3" t="s">
        <v>70</v>
      </c>
      <c r="B1710" s="3" t="s">
        <v>343</v>
      </c>
      <c r="C1710" s="3">
        <v>11.5</v>
      </c>
      <c r="D1710" s="9">
        <v>4550329114408</v>
      </c>
      <c r="G1710" s="1"/>
    </row>
    <row r="1711" spans="1:7" x14ac:dyDescent="0.25">
      <c r="A1711" s="3" t="s">
        <v>70</v>
      </c>
      <c r="B1711" s="3" t="s">
        <v>343</v>
      </c>
      <c r="C1711" s="3">
        <v>5.5</v>
      </c>
      <c r="D1711" s="9">
        <v>4550329114392</v>
      </c>
      <c r="G1711" s="1"/>
    </row>
    <row r="1712" spans="1:7" x14ac:dyDescent="0.25">
      <c r="A1712" s="3" t="s">
        <v>71</v>
      </c>
      <c r="B1712" s="3" t="s">
        <v>344</v>
      </c>
      <c r="C1712" s="3">
        <v>7.5</v>
      </c>
      <c r="D1712" s="9">
        <v>4550329522647</v>
      </c>
      <c r="G1712" s="1"/>
    </row>
    <row r="1713" spans="1:7" x14ac:dyDescent="0.25">
      <c r="A1713" s="3" t="s">
        <v>71</v>
      </c>
      <c r="B1713" s="3" t="s">
        <v>344</v>
      </c>
      <c r="C1713" s="3">
        <v>8</v>
      </c>
      <c r="D1713" s="9">
        <v>4550329522739</v>
      </c>
      <c r="G1713" s="1"/>
    </row>
    <row r="1714" spans="1:7" x14ac:dyDescent="0.25">
      <c r="A1714" s="3" t="s">
        <v>71</v>
      </c>
      <c r="B1714" s="3" t="s">
        <v>344</v>
      </c>
      <c r="C1714" s="3">
        <v>8.5</v>
      </c>
      <c r="D1714" s="9">
        <v>4550329522722</v>
      </c>
      <c r="G1714" s="1"/>
    </row>
    <row r="1715" spans="1:7" x14ac:dyDescent="0.25">
      <c r="A1715" s="3" t="s">
        <v>71</v>
      </c>
      <c r="B1715" s="3" t="s">
        <v>344</v>
      </c>
      <c r="C1715" s="3">
        <v>9</v>
      </c>
      <c r="D1715" s="9">
        <v>4550329522678</v>
      </c>
      <c r="G1715" s="1"/>
    </row>
    <row r="1716" spans="1:7" x14ac:dyDescent="0.25">
      <c r="A1716" s="3" t="s">
        <v>71</v>
      </c>
      <c r="B1716" s="3" t="s">
        <v>344</v>
      </c>
      <c r="C1716" s="3">
        <v>9.5</v>
      </c>
      <c r="D1716" s="9">
        <v>4550329522746</v>
      </c>
      <c r="G1716" s="1"/>
    </row>
    <row r="1717" spans="1:7" x14ac:dyDescent="0.25">
      <c r="A1717" s="3" t="s">
        <v>71</v>
      </c>
      <c r="B1717" s="3" t="s">
        <v>344</v>
      </c>
      <c r="C1717" s="3">
        <v>12.5</v>
      </c>
      <c r="D1717" s="9">
        <v>4550329522616</v>
      </c>
      <c r="G1717" s="1"/>
    </row>
    <row r="1718" spans="1:7" x14ac:dyDescent="0.25">
      <c r="A1718" s="3" t="s">
        <v>71</v>
      </c>
      <c r="B1718" s="3" t="s">
        <v>344</v>
      </c>
      <c r="C1718" s="3">
        <v>10.5</v>
      </c>
      <c r="D1718" s="9">
        <v>4550329522685</v>
      </c>
      <c r="G1718" s="1"/>
    </row>
    <row r="1719" spans="1:7" x14ac:dyDescent="0.25">
      <c r="A1719" s="3" t="s">
        <v>71</v>
      </c>
      <c r="B1719" s="3" t="s">
        <v>344</v>
      </c>
      <c r="C1719" s="3">
        <v>11</v>
      </c>
      <c r="D1719" s="9">
        <v>4550329522760</v>
      </c>
      <c r="G1719" s="1"/>
    </row>
    <row r="1720" spans="1:7" x14ac:dyDescent="0.25">
      <c r="A1720" s="3" t="s">
        <v>71</v>
      </c>
      <c r="B1720" s="3" t="s">
        <v>344</v>
      </c>
      <c r="C1720" s="3">
        <v>11.5</v>
      </c>
      <c r="D1720" s="9">
        <v>4550329522753</v>
      </c>
      <c r="G1720" s="1"/>
    </row>
    <row r="1721" spans="1:7" x14ac:dyDescent="0.25">
      <c r="A1721" s="3" t="s">
        <v>71</v>
      </c>
      <c r="B1721" s="3" t="s">
        <v>344</v>
      </c>
      <c r="C1721" s="3">
        <v>12</v>
      </c>
      <c r="D1721" s="9">
        <v>4550329522784</v>
      </c>
      <c r="G1721" s="1"/>
    </row>
    <row r="1722" spans="1:7" x14ac:dyDescent="0.25">
      <c r="A1722" s="3" t="s">
        <v>71</v>
      </c>
      <c r="B1722" s="3" t="s">
        <v>344</v>
      </c>
      <c r="C1722" s="3">
        <v>10</v>
      </c>
      <c r="D1722" s="9">
        <v>4550329522715</v>
      </c>
      <c r="G1722" s="1"/>
    </row>
    <row r="1723" spans="1:7" x14ac:dyDescent="0.25">
      <c r="A1723" s="3" t="s">
        <v>72</v>
      </c>
      <c r="B1723" s="3" t="s">
        <v>345</v>
      </c>
      <c r="C1723" s="3">
        <v>6</v>
      </c>
      <c r="D1723" s="9">
        <v>4550329517384</v>
      </c>
      <c r="G1723" s="1"/>
    </row>
    <row r="1724" spans="1:7" x14ac:dyDescent="0.25">
      <c r="A1724" s="3" t="s">
        <v>72</v>
      </c>
      <c r="B1724" s="3" t="s">
        <v>345</v>
      </c>
      <c r="C1724" s="3">
        <v>15</v>
      </c>
      <c r="D1724" s="9">
        <v>4550329517315</v>
      </c>
      <c r="G1724" s="1"/>
    </row>
    <row r="1725" spans="1:7" x14ac:dyDescent="0.25">
      <c r="A1725" s="3" t="s">
        <v>72</v>
      </c>
      <c r="B1725" s="3" t="s">
        <v>345</v>
      </c>
      <c r="C1725" s="3">
        <v>7</v>
      </c>
      <c r="D1725" s="9">
        <v>4550329517339</v>
      </c>
      <c r="G1725" s="1"/>
    </row>
    <row r="1726" spans="1:7" x14ac:dyDescent="0.25">
      <c r="A1726" s="3" t="s">
        <v>72</v>
      </c>
      <c r="B1726" s="3" t="s">
        <v>345</v>
      </c>
      <c r="C1726" s="3">
        <v>7.5</v>
      </c>
      <c r="D1726" s="9">
        <v>4550329517322</v>
      </c>
      <c r="G1726" s="1"/>
    </row>
    <row r="1727" spans="1:7" x14ac:dyDescent="0.25">
      <c r="A1727" s="3" t="s">
        <v>72</v>
      </c>
      <c r="B1727" s="3" t="s">
        <v>345</v>
      </c>
      <c r="C1727" s="3">
        <v>8</v>
      </c>
      <c r="D1727" s="9">
        <v>4550329517421</v>
      </c>
      <c r="G1727" s="1"/>
    </row>
    <row r="1728" spans="1:7" x14ac:dyDescent="0.25">
      <c r="A1728" s="3" t="s">
        <v>72</v>
      </c>
      <c r="B1728" s="3" t="s">
        <v>345</v>
      </c>
      <c r="C1728" s="3">
        <v>8.5</v>
      </c>
      <c r="D1728" s="9">
        <v>4550329517353</v>
      </c>
      <c r="G1728" s="1"/>
    </row>
    <row r="1729" spans="1:7" x14ac:dyDescent="0.25">
      <c r="A1729" s="3" t="s">
        <v>72</v>
      </c>
      <c r="B1729" s="3" t="s">
        <v>345</v>
      </c>
      <c r="C1729" s="3">
        <v>9</v>
      </c>
      <c r="D1729" s="9">
        <v>4550329517391</v>
      </c>
      <c r="G1729" s="1"/>
    </row>
    <row r="1730" spans="1:7" x14ac:dyDescent="0.25">
      <c r="A1730" s="3" t="s">
        <v>72</v>
      </c>
      <c r="B1730" s="3" t="s">
        <v>345</v>
      </c>
      <c r="C1730" s="3">
        <v>9.5</v>
      </c>
      <c r="D1730" s="9">
        <v>4550329517452</v>
      </c>
      <c r="G1730" s="1"/>
    </row>
    <row r="1731" spans="1:7" x14ac:dyDescent="0.25">
      <c r="A1731" s="3" t="s">
        <v>72</v>
      </c>
      <c r="B1731" s="3" t="s">
        <v>345</v>
      </c>
      <c r="C1731" s="3">
        <v>10</v>
      </c>
      <c r="D1731" s="9">
        <v>4550329517438</v>
      </c>
      <c r="G1731" s="1"/>
    </row>
    <row r="1732" spans="1:7" x14ac:dyDescent="0.25">
      <c r="A1732" s="3" t="s">
        <v>72</v>
      </c>
      <c r="B1732" s="3" t="s">
        <v>345</v>
      </c>
      <c r="C1732" s="3">
        <v>10.5</v>
      </c>
      <c r="D1732" s="9">
        <v>4550329517360</v>
      </c>
      <c r="G1732" s="1"/>
    </row>
    <row r="1733" spans="1:7" x14ac:dyDescent="0.25">
      <c r="A1733" s="3" t="s">
        <v>72</v>
      </c>
      <c r="B1733" s="3" t="s">
        <v>345</v>
      </c>
      <c r="C1733" s="3">
        <v>11</v>
      </c>
      <c r="D1733" s="9">
        <v>4550329517414</v>
      </c>
      <c r="G1733" s="1"/>
    </row>
    <row r="1734" spans="1:7" x14ac:dyDescent="0.25">
      <c r="A1734" s="3" t="s">
        <v>72</v>
      </c>
      <c r="B1734" s="3" t="s">
        <v>345</v>
      </c>
      <c r="C1734" s="3">
        <v>11.5</v>
      </c>
      <c r="D1734" s="9">
        <v>4550329517346</v>
      </c>
      <c r="G1734" s="1"/>
    </row>
    <row r="1735" spans="1:7" x14ac:dyDescent="0.25">
      <c r="A1735" s="3" t="s">
        <v>72</v>
      </c>
      <c r="B1735" s="3" t="s">
        <v>345</v>
      </c>
      <c r="C1735" s="3">
        <v>12</v>
      </c>
      <c r="D1735" s="9">
        <v>4550329517445</v>
      </c>
      <c r="G1735" s="1"/>
    </row>
    <row r="1736" spans="1:7" x14ac:dyDescent="0.25">
      <c r="A1736" s="3" t="s">
        <v>72</v>
      </c>
      <c r="B1736" s="3" t="s">
        <v>345</v>
      </c>
      <c r="C1736" s="3">
        <v>12.5</v>
      </c>
      <c r="D1736" s="9">
        <v>4550329517469</v>
      </c>
      <c r="G1736" s="1"/>
    </row>
    <row r="1737" spans="1:7" x14ac:dyDescent="0.25">
      <c r="A1737" s="3" t="s">
        <v>72</v>
      </c>
      <c r="B1737" s="3" t="s">
        <v>345</v>
      </c>
      <c r="C1737" s="3">
        <v>13</v>
      </c>
      <c r="D1737" s="9">
        <v>4550329517308</v>
      </c>
      <c r="G1737" s="1"/>
    </row>
    <row r="1738" spans="1:7" x14ac:dyDescent="0.25">
      <c r="A1738" s="3" t="s">
        <v>72</v>
      </c>
      <c r="B1738" s="3" t="s">
        <v>345</v>
      </c>
      <c r="C1738" s="3">
        <v>14</v>
      </c>
      <c r="D1738" s="9">
        <v>4550329517377</v>
      </c>
      <c r="G1738" s="1"/>
    </row>
    <row r="1739" spans="1:7" x14ac:dyDescent="0.25">
      <c r="A1739" s="3" t="s">
        <v>72</v>
      </c>
      <c r="B1739" s="3" t="s">
        <v>345</v>
      </c>
      <c r="C1739" s="3">
        <v>6.5</v>
      </c>
      <c r="D1739" s="9">
        <v>4550329517407</v>
      </c>
      <c r="G1739" s="1"/>
    </row>
    <row r="1740" spans="1:7" x14ac:dyDescent="0.25">
      <c r="A1740" s="3" t="s">
        <v>73</v>
      </c>
      <c r="B1740" s="3" t="s">
        <v>346</v>
      </c>
      <c r="C1740" s="3">
        <v>7</v>
      </c>
      <c r="D1740" s="9">
        <v>4550330156381</v>
      </c>
      <c r="G1740" s="1"/>
    </row>
    <row r="1741" spans="1:7" x14ac:dyDescent="0.25">
      <c r="A1741" s="3" t="s">
        <v>73</v>
      </c>
      <c r="B1741" s="3" t="s">
        <v>346</v>
      </c>
      <c r="C1741" s="3">
        <v>6.5</v>
      </c>
      <c r="D1741" s="9">
        <v>4550330156503</v>
      </c>
      <c r="G1741" s="1"/>
    </row>
    <row r="1742" spans="1:7" x14ac:dyDescent="0.25">
      <c r="A1742" s="3" t="s">
        <v>73</v>
      </c>
      <c r="B1742" s="3" t="s">
        <v>346</v>
      </c>
      <c r="C1742" s="3">
        <v>8</v>
      </c>
      <c r="D1742" s="9">
        <v>4550330156442</v>
      </c>
      <c r="G1742" s="1"/>
    </row>
    <row r="1743" spans="1:7" x14ac:dyDescent="0.25">
      <c r="A1743" s="3" t="s">
        <v>73</v>
      </c>
      <c r="B1743" s="3" t="s">
        <v>346</v>
      </c>
      <c r="C1743" s="3">
        <v>8.5</v>
      </c>
      <c r="D1743" s="9">
        <v>4550330156404</v>
      </c>
      <c r="G1743" s="1"/>
    </row>
    <row r="1744" spans="1:7" x14ac:dyDescent="0.25">
      <c r="A1744" s="3" t="s">
        <v>73</v>
      </c>
      <c r="B1744" s="3" t="s">
        <v>346</v>
      </c>
      <c r="C1744" s="3">
        <v>9</v>
      </c>
      <c r="D1744" s="9">
        <v>4550330156374</v>
      </c>
      <c r="G1744" s="1"/>
    </row>
    <row r="1745" spans="1:7" x14ac:dyDescent="0.25">
      <c r="A1745" s="3" t="s">
        <v>73</v>
      </c>
      <c r="B1745" s="3" t="s">
        <v>346</v>
      </c>
      <c r="C1745" s="3">
        <v>9.5</v>
      </c>
      <c r="D1745" s="9">
        <v>4550330156459</v>
      </c>
      <c r="G1745" s="1"/>
    </row>
    <row r="1746" spans="1:7" x14ac:dyDescent="0.25">
      <c r="A1746" s="3" t="s">
        <v>73</v>
      </c>
      <c r="B1746" s="3" t="s">
        <v>346</v>
      </c>
      <c r="C1746" s="3">
        <v>10</v>
      </c>
      <c r="D1746" s="9">
        <v>4550330156534</v>
      </c>
      <c r="G1746" s="1"/>
    </row>
    <row r="1747" spans="1:7" x14ac:dyDescent="0.25">
      <c r="A1747" s="3" t="s">
        <v>73</v>
      </c>
      <c r="B1747" s="3" t="s">
        <v>346</v>
      </c>
      <c r="C1747" s="3">
        <v>10.5</v>
      </c>
      <c r="D1747" s="9">
        <v>4550330156466</v>
      </c>
      <c r="G1747" s="1"/>
    </row>
    <row r="1748" spans="1:7" x14ac:dyDescent="0.25">
      <c r="A1748" s="3" t="s">
        <v>73</v>
      </c>
      <c r="B1748" s="3" t="s">
        <v>346</v>
      </c>
      <c r="C1748" s="3">
        <v>11</v>
      </c>
      <c r="D1748" s="9">
        <v>4550330156411</v>
      </c>
      <c r="G1748" s="1"/>
    </row>
    <row r="1749" spans="1:7" x14ac:dyDescent="0.25">
      <c r="A1749" s="3" t="s">
        <v>73</v>
      </c>
      <c r="B1749" s="3" t="s">
        <v>346</v>
      </c>
      <c r="C1749" s="3">
        <v>11.5</v>
      </c>
      <c r="D1749" s="9">
        <v>4550330156473</v>
      </c>
      <c r="G1749" s="1"/>
    </row>
    <row r="1750" spans="1:7" x14ac:dyDescent="0.25">
      <c r="A1750" s="3" t="s">
        <v>73</v>
      </c>
      <c r="B1750" s="3" t="s">
        <v>346</v>
      </c>
      <c r="C1750" s="3">
        <v>12</v>
      </c>
      <c r="D1750" s="9">
        <v>4550330156480</v>
      </c>
      <c r="G1750" s="1"/>
    </row>
    <row r="1751" spans="1:7" x14ac:dyDescent="0.25">
      <c r="A1751" s="3" t="s">
        <v>73</v>
      </c>
      <c r="B1751" s="3" t="s">
        <v>346</v>
      </c>
      <c r="C1751" s="3">
        <v>12.5</v>
      </c>
      <c r="D1751" s="9">
        <v>4550330156497</v>
      </c>
      <c r="G1751" s="1"/>
    </row>
    <row r="1752" spans="1:7" x14ac:dyDescent="0.25">
      <c r="A1752" s="3" t="s">
        <v>73</v>
      </c>
      <c r="B1752" s="3" t="s">
        <v>346</v>
      </c>
      <c r="C1752" s="3">
        <v>13</v>
      </c>
      <c r="D1752" s="9">
        <v>4550330156510</v>
      </c>
      <c r="G1752" s="1"/>
    </row>
    <row r="1753" spans="1:7" x14ac:dyDescent="0.25">
      <c r="A1753" s="3" t="s">
        <v>73</v>
      </c>
      <c r="B1753" s="3" t="s">
        <v>346</v>
      </c>
      <c r="C1753" s="3">
        <v>14</v>
      </c>
      <c r="D1753" s="9">
        <v>4550330156428</v>
      </c>
      <c r="G1753" s="1"/>
    </row>
    <row r="1754" spans="1:7" x14ac:dyDescent="0.25">
      <c r="A1754" s="3" t="s">
        <v>73</v>
      </c>
      <c r="B1754" s="3" t="s">
        <v>346</v>
      </c>
      <c r="C1754" s="3">
        <v>15</v>
      </c>
      <c r="D1754" s="9">
        <v>4550330156527</v>
      </c>
      <c r="G1754" s="1"/>
    </row>
    <row r="1755" spans="1:7" x14ac:dyDescent="0.25">
      <c r="A1755" s="3" t="s">
        <v>73</v>
      </c>
      <c r="B1755" s="3" t="s">
        <v>346</v>
      </c>
      <c r="C1755" s="3">
        <v>6</v>
      </c>
      <c r="D1755" s="9">
        <v>4550330156435</v>
      </c>
      <c r="G1755" s="1"/>
    </row>
    <row r="1756" spans="1:7" x14ac:dyDescent="0.25">
      <c r="A1756" s="3" t="s">
        <v>73</v>
      </c>
      <c r="B1756" s="3" t="s">
        <v>346</v>
      </c>
      <c r="C1756" s="3">
        <v>7.5</v>
      </c>
      <c r="D1756" s="9">
        <v>4550330156398</v>
      </c>
      <c r="G1756" s="1"/>
    </row>
    <row r="1757" spans="1:7" x14ac:dyDescent="0.25">
      <c r="A1757" s="3" t="s">
        <v>74</v>
      </c>
      <c r="B1757" s="3" t="s">
        <v>347</v>
      </c>
      <c r="C1757" s="3">
        <v>7</v>
      </c>
      <c r="D1757" s="9">
        <v>4550330199364</v>
      </c>
      <c r="G1757" s="1"/>
    </row>
    <row r="1758" spans="1:7" x14ac:dyDescent="0.25">
      <c r="A1758" s="3" t="s">
        <v>74</v>
      </c>
      <c r="B1758" s="3" t="s">
        <v>347</v>
      </c>
      <c r="C1758" s="3">
        <v>15</v>
      </c>
      <c r="D1758" s="9">
        <v>4550330199340</v>
      </c>
      <c r="G1758" s="1"/>
    </row>
    <row r="1759" spans="1:7" x14ac:dyDescent="0.25">
      <c r="A1759" s="3" t="s">
        <v>74</v>
      </c>
      <c r="B1759" s="3" t="s">
        <v>347</v>
      </c>
      <c r="C1759" s="3">
        <v>8</v>
      </c>
      <c r="D1759" s="9">
        <v>4550330199272</v>
      </c>
      <c r="G1759" s="1"/>
    </row>
    <row r="1760" spans="1:7" x14ac:dyDescent="0.25">
      <c r="A1760" s="3" t="s">
        <v>74</v>
      </c>
      <c r="B1760" s="3" t="s">
        <v>347</v>
      </c>
      <c r="C1760" s="3">
        <v>8.5</v>
      </c>
      <c r="D1760" s="9">
        <v>4550330199319</v>
      </c>
      <c r="G1760" s="1"/>
    </row>
    <row r="1761" spans="1:7" x14ac:dyDescent="0.25">
      <c r="A1761" s="3" t="s">
        <v>74</v>
      </c>
      <c r="B1761" s="3" t="s">
        <v>347</v>
      </c>
      <c r="C1761" s="3">
        <v>9</v>
      </c>
      <c r="D1761" s="9">
        <v>4550330199265</v>
      </c>
      <c r="G1761" s="1"/>
    </row>
    <row r="1762" spans="1:7" x14ac:dyDescent="0.25">
      <c r="A1762" s="3" t="s">
        <v>74</v>
      </c>
      <c r="B1762" s="3" t="s">
        <v>347</v>
      </c>
      <c r="C1762" s="3">
        <v>9.5</v>
      </c>
      <c r="D1762" s="9">
        <v>4550330199302</v>
      </c>
      <c r="G1762" s="1"/>
    </row>
    <row r="1763" spans="1:7" x14ac:dyDescent="0.25">
      <c r="A1763" s="3" t="s">
        <v>74</v>
      </c>
      <c r="B1763" s="3" t="s">
        <v>347</v>
      </c>
      <c r="C1763" s="3">
        <v>10</v>
      </c>
      <c r="D1763" s="9">
        <v>4550330199234</v>
      </c>
      <c r="G1763" s="1"/>
    </row>
    <row r="1764" spans="1:7" x14ac:dyDescent="0.25">
      <c r="A1764" s="3" t="s">
        <v>74</v>
      </c>
      <c r="B1764" s="3" t="s">
        <v>347</v>
      </c>
      <c r="C1764" s="3">
        <v>10.5</v>
      </c>
      <c r="D1764" s="9">
        <v>4550330199326</v>
      </c>
      <c r="G1764" s="1"/>
    </row>
    <row r="1765" spans="1:7" x14ac:dyDescent="0.25">
      <c r="A1765" s="3" t="s">
        <v>74</v>
      </c>
      <c r="B1765" s="3" t="s">
        <v>347</v>
      </c>
      <c r="C1765" s="3">
        <v>11</v>
      </c>
      <c r="D1765" s="9">
        <v>4550330199333</v>
      </c>
      <c r="G1765" s="1"/>
    </row>
    <row r="1766" spans="1:7" x14ac:dyDescent="0.25">
      <c r="A1766" s="3" t="s">
        <v>74</v>
      </c>
      <c r="B1766" s="3" t="s">
        <v>347</v>
      </c>
      <c r="C1766" s="3">
        <v>11.5</v>
      </c>
      <c r="D1766" s="9">
        <v>4550330199289</v>
      </c>
      <c r="G1766" s="1"/>
    </row>
    <row r="1767" spans="1:7" x14ac:dyDescent="0.25">
      <c r="A1767" s="3" t="s">
        <v>74</v>
      </c>
      <c r="B1767" s="3" t="s">
        <v>347</v>
      </c>
      <c r="C1767" s="3">
        <v>12</v>
      </c>
      <c r="D1767" s="9">
        <v>4550330199357</v>
      </c>
      <c r="G1767" s="1"/>
    </row>
    <row r="1768" spans="1:7" x14ac:dyDescent="0.25">
      <c r="A1768" s="3" t="s">
        <v>74</v>
      </c>
      <c r="B1768" s="3" t="s">
        <v>347</v>
      </c>
      <c r="C1768" s="3">
        <v>12.5</v>
      </c>
      <c r="D1768" s="9">
        <v>4550330199371</v>
      </c>
      <c r="G1768" s="1"/>
    </row>
    <row r="1769" spans="1:7" x14ac:dyDescent="0.25">
      <c r="A1769" s="3" t="s">
        <v>74</v>
      </c>
      <c r="B1769" s="3" t="s">
        <v>347</v>
      </c>
      <c r="C1769" s="3">
        <v>13</v>
      </c>
      <c r="D1769" s="9">
        <v>4550330199258</v>
      </c>
      <c r="G1769" s="1"/>
    </row>
    <row r="1770" spans="1:7" x14ac:dyDescent="0.25">
      <c r="A1770" s="3" t="s">
        <v>74</v>
      </c>
      <c r="B1770" s="3" t="s">
        <v>347</v>
      </c>
      <c r="C1770" s="3">
        <v>14</v>
      </c>
      <c r="D1770" s="9">
        <v>4550330199241</v>
      </c>
      <c r="G1770" s="1"/>
    </row>
    <row r="1771" spans="1:7" x14ac:dyDescent="0.25">
      <c r="A1771" s="3" t="s">
        <v>74</v>
      </c>
      <c r="B1771" s="3" t="s">
        <v>347</v>
      </c>
      <c r="C1771" s="3">
        <v>7.5</v>
      </c>
      <c r="D1771" s="9">
        <v>4550330199296</v>
      </c>
      <c r="G1771" s="1"/>
    </row>
    <row r="1772" spans="1:7" x14ac:dyDescent="0.25">
      <c r="A1772" s="3" t="s">
        <v>75</v>
      </c>
      <c r="B1772" s="3" t="s">
        <v>348</v>
      </c>
      <c r="C1772" s="3">
        <v>6</v>
      </c>
      <c r="D1772" s="9">
        <v>4550330190842</v>
      </c>
      <c r="G1772" s="1"/>
    </row>
    <row r="1773" spans="1:7" x14ac:dyDescent="0.25">
      <c r="A1773" s="3" t="s">
        <v>75</v>
      </c>
      <c r="B1773" s="3" t="s">
        <v>348</v>
      </c>
      <c r="C1773" s="3">
        <v>16</v>
      </c>
      <c r="D1773" s="9">
        <v>4550330190897</v>
      </c>
      <c r="G1773" s="1"/>
    </row>
    <row r="1774" spans="1:7" x14ac:dyDescent="0.25">
      <c r="A1774" s="3" t="s">
        <v>75</v>
      </c>
      <c r="B1774" s="3" t="s">
        <v>348</v>
      </c>
      <c r="C1774" s="3">
        <v>7</v>
      </c>
      <c r="D1774" s="9">
        <v>4550330190880</v>
      </c>
      <c r="G1774" s="1"/>
    </row>
    <row r="1775" spans="1:7" x14ac:dyDescent="0.25">
      <c r="A1775" s="3" t="s">
        <v>75</v>
      </c>
      <c r="B1775" s="3" t="s">
        <v>348</v>
      </c>
      <c r="C1775" s="3">
        <v>7.5</v>
      </c>
      <c r="D1775" s="9">
        <v>4550330190750</v>
      </c>
      <c r="G1775" s="1"/>
    </row>
    <row r="1776" spans="1:7" x14ac:dyDescent="0.25">
      <c r="A1776" s="3" t="s">
        <v>75</v>
      </c>
      <c r="B1776" s="3" t="s">
        <v>348</v>
      </c>
      <c r="C1776" s="3">
        <v>8</v>
      </c>
      <c r="D1776" s="9">
        <v>4550330190729</v>
      </c>
      <c r="G1776" s="1"/>
    </row>
    <row r="1777" spans="1:7" x14ac:dyDescent="0.25">
      <c r="A1777" s="3" t="s">
        <v>75</v>
      </c>
      <c r="B1777" s="3" t="s">
        <v>348</v>
      </c>
      <c r="C1777" s="3">
        <v>8.5</v>
      </c>
      <c r="D1777" s="9">
        <v>4550330190781</v>
      </c>
      <c r="G1777" s="1"/>
    </row>
    <row r="1778" spans="1:7" x14ac:dyDescent="0.25">
      <c r="A1778" s="3" t="s">
        <v>75</v>
      </c>
      <c r="B1778" s="3" t="s">
        <v>348</v>
      </c>
      <c r="C1778" s="3">
        <v>9</v>
      </c>
      <c r="D1778" s="9">
        <v>4550330190828</v>
      </c>
      <c r="G1778" s="1"/>
    </row>
    <row r="1779" spans="1:7" x14ac:dyDescent="0.25">
      <c r="A1779" s="3" t="s">
        <v>75</v>
      </c>
      <c r="B1779" s="3" t="s">
        <v>348</v>
      </c>
      <c r="C1779" s="3">
        <v>9.5</v>
      </c>
      <c r="D1779" s="9">
        <v>4550330190767</v>
      </c>
      <c r="G1779" s="1"/>
    </row>
    <row r="1780" spans="1:7" x14ac:dyDescent="0.25">
      <c r="A1780" s="3" t="s">
        <v>75</v>
      </c>
      <c r="B1780" s="3" t="s">
        <v>348</v>
      </c>
      <c r="C1780" s="3">
        <v>10</v>
      </c>
      <c r="D1780" s="9">
        <v>4550330190743</v>
      </c>
      <c r="G1780" s="1"/>
    </row>
    <row r="1781" spans="1:7" x14ac:dyDescent="0.25">
      <c r="A1781" s="3" t="s">
        <v>75</v>
      </c>
      <c r="B1781" s="3" t="s">
        <v>348</v>
      </c>
      <c r="C1781" s="3">
        <v>10.5</v>
      </c>
      <c r="D1781" s="9">
        <v>4550330190804</v>
      </c>
      <c r="G1781" s="1"/>
    </row>
    <row r="1782" spans="1:7" x14ac:dyDescent="0.25">
      <c r="A1782" s="3" t="s">
        <v>75</v>
      </c>
      <c r="B1782" s="3" t="s">
        <v>348</v>
      </c>
      <c r="C1782" s="3">
        <v>11</v>
      </c>
      <c r="D1782" s="9">
        <v>4550330190811</v>
      </c>
      <c r="G1782" s="1"/>
    </row>
    <row r="1783" spans="1:7" x14ac:dyDescent="0.25">
      <c r="A1783" s="3" t="s">
        <v>75</v>
      </c>
      <c r="B1783" s="3" t="s">
        <v>348</v>
      </c>
      <c r="C1783" s="3">
        <v>11.5</v>
      </c>
      <c r="D1783" s="9">
        <v>4550330190798</v>
      </c>
      <c r="G1783" s="1"/>
    </row>
    <row r="1784" spans="1:7" x14ac:dyDescent="0.25">
      <c r="A1784" s="3" t="s">
        <v>75</v>
      </c>
      <c r="B1784" s="3" t="s">
        <v>348</v>
      </c>
      <c r="C1784" s="3">
        <v>12</v>
      </c>
      <c r="D1784" s="9">
        <v>4550330190835</v>
      </c>
      <c r="G1784" s="1"/>
    </row>
    <row r="1785" spans="1:7" x14ac:dyDescent="0.25">
      <c r="A1785" s="3" t="s">
        <v>75</v>
      </c>
      <c r="B1785" s="3" t="s">
        <v>348</v>
      </c>
      <c r="C1785" s="3">
        <v>12.5</v>
      </c>
      <c r="D1785" s="9">
        <v>4550330190859</v>
      </c>
      <c r="G1785" s="1"/>
    </row>
    <row r="1786" spans="1:7" x14ac:dyDescent="0.25">
      <c r="A1786" s="3" t="s">
        <v>75</v>
      </c>
      <c r="B1786" s="3" t="s">
        <v>348</v>
      </c>
      <c r="C1786" s="3">
        <v>13</v>
      </c>
      <c r="D1786" s="9">
        <v>4550330190736</v>
      </c>
      <c r="G1786" s="1"/>
    </row>
    <row r="1787" spans="1:7" x14ac:dyDescent="0.25">
      <c r="A1787" s="3" t="s">
        <v>75</v>
      </c>
      <c r="B1787" s="3" t="s">
        <v>348</v>
      </c>
      <c r="C1787" s="3">
        <v>14</v>
      </c>
      <c r="D1787" s="9">
        <v>4550330190866</v>
      </c>
      <c r="G1787" s="1"/>
    </row>
    <row r="1788" spans="1:7" x14ac:dyDescent="0.25">
      <c r="A1788" s="3" t="s">
        <v>75</v>
      </c>
      <c r="B1788" s="3" t="s">
        <v>348</v>
      </c>
      <c r="C1788" s="3">
        <v>15</v>
      </c>
      <c r="D1788" s="9">
        <v>4550330190873</v>
      </c>
      <c r="G1788" s="1"/>
    </row>
    <row r="1789" spans="1:7" x14ac:dyDescent="0.25">
      <c r="A1789" s="3" t="s">
        <v>75</v>
      </c>
      <c r="B1789" s="3" t="s">
        <v>348</v>
      </c>
      <c r="C1789" s="3">
        <v>6.5</v>
      </c>
      <c r="D1789" s="9">
        <v>4550330190774</v>
      </c>
      <c r="G1789" s="1"/>
    </row>
    <row r="1790" spans="1:7" x14ac:dyDescent="0.25">
      <c r="A1790" s="3" t="s">
        <v>76</v>
      </c>
      <c r="B1790" s="3" t="s">
        <v>349</v>
      </c>
      <c r="C1790" s="3">
        <v>6</v>
      </c>
      <c r="D1790" s="9">
        <v>4550330190088</v>
      </c>
      <c r="G1790" s="1"/>
    </row>
    <row r="1791" spans="1:7" x14ac:dyDescent="0.25">
      <c r="A1791" s="3" t="s">
        <v>76</v>
      </c>
      <c r="B1791" s="3" t="s">
        <v>349</v>
      </c>
      <c r="C1791" s="3">
        <v>12.5</v>
      </c>
      <c r="D1791" s="9">
        <v>4550330190170</v>
      </c>
      <c r="G1791" s="1"/>
    </row>
    <row r="1792" spans="1:7" x14ac:dyDescent="0.25">
      <c r="A1792" s="3" t="s">
        <v>76</v>
      </c>
      <c r="B1792" s="3" t="s">
        <v>349</v>
      </c>
      <c r="C1792" s="3">
        <v>7</v>
      </c>
      <c r="D1792" s="9">
        <v>4550330190118</v>
      </c>
      <c r="G1792" s="1"/>
    </row>
    <row r="1793" spans="1:7" x14ac:dyDescent="0.25">
      <c r="A1793" s="3" t="s">
        <v>76</v>
      </c>
      <c r="B1793" s="3" t="s">
        <v>349</v>
      </c>
      <c r="C1793" s="3">
        <v>7.5</v>
      </c>
      <c r="D1793" s="9">
        <v>4550330190149</v>
      </c>
      <c r="G1793" s="1"/>
    </row>
    <row r="1794" spans="1:7" x14ac:dyDescent="0.25">
      <c r="A1794" s="3" t="s">
        <v>76</v>
      </c>
      <c r="B1794" s="3" t="s">
        <v>349</v>
      </c>
      <c r="C1794" s="3">
        <v>8</v>
      </c>
      <c r="D1794" s="9">
        <v>4550330190095</v>
      </c>
      <c r="G1794" s="1"/>
    </row>
    <row r="1795" spans="1:7" x14ac:dyDescent="0.25">
      <c r="A1795" s="3" t="s">
        <v>76</v>
      </c>
      <c r="B1795" s="3" t="s">
        <v>349</v>
      </c>
      <c r="C1795" s="3">
        <v>8.5</v>
      </c>
      <c r="D1795" s="9">
        <v>4550330190071</v>
      </c>
      <c r="G1795" s="1"/>
    </row>
    <row r="1796" spans="1:7" x14ac:dyDescent="0.25">
      <c r="A1796" s="3" t="s">
        <v>76</v>
      </c>
      <c r="B1796" s="3" t="s">
        <v>349</v>
      </c>
      <c r="C1796" s="3">
        <v>9</v>
      </c>
      <c r="D1796" s="9">
        <v>4550330190156</v>
      </c>
      <c r="G1796" s="1"/>
    </row>
    <row r="1797" spans="1:7" x14ac:dyDescent="0.25">
      <c r="A1797" s="3" t="s">
        <v>76</v>
      </c>
      <c r="B1797" s="3" t="s">
        <v>349</v>
      </c>
      <c r="C1797" s="3">
        <v>9.5</v>
      </c>
      <c r="D1797" s="9">
        <v>4550330190187</v>
      </c>
      <c r="G1797" s="1"/>
    </row>
    <row r="1798" spans="1:7" x14ac:dyDescent="0.25">
      <c r="A1798" s="3" t="s">
        <v>76</v>
      </c>
      <c r="B1798" s="3" t="s">
        <v>349</v>
      </c>
      <c r="C1798" s="3">
        <v>10</v>
      </c>
      <c r="D1798" s="9">
        <v>4550330190217</v>
      </c>
      <c r="G1798" s="1"/>
    </row>
    <row r="1799" spans="1:7" x14ac:dyDescent="0.25">
      <c r="A1799" s="3" t="s">
        <v>76</v>
      </c>
      <c r="B1799" s="3" t="s">
        <v>349</v>
      </c>
      <c r="C1799" s="3">
        <v>10.5</v>
      </c>
      <c r="D1799" s="9">
        <v>4550330190163</v>
      </c>
      <c r="G1799" s="1"/>
    </row>
    <row r="1800" spans="1:7" x14ac:dyDescent="0.25">
      <c r="A1800" s="3" t="s">
        <v>76</v>
      </c>
      <c r="B1800" s="3" t="s">
        <v>349</v>
      </c>
      <c r="C1800" s="3">
        <v>11</v>
      </c>
      <c r="D1800" s="9">
        <v>4550330190101</v>
      </c>
      <c r="G1800" s="1"/>
    </row>
    <row r="1801" spans="1:7" x14ac:dyDescent="0.25">
      <c r="A1801" s="3" t="s">
        <v>76</v>
      </c>
      <c r="B1801" s="3" t="s">
        <v>349</v>
      </c>
      <c r="C1801" s="3">
        <v>11.5</v>
      </c>
      <c r="D1801" s="9">
        <v>4550330190132</v>
      </c>
      <c r="G1801" s="1"/>
    </row>
    <row r="1802" spans="1:7" x14ac:dyDescent="0.25">
      <c r="A1802" s="3" t="s">
        <v>76</v>
      </c>
      <c r="B1802" s="3" t="s">
        <v>349</v>
      </c>
      <c r="C1802" s="3">
        <v>12</v>
      </c>
      <c r="D1802" s="9">
        <v>4550330190200</v>
      </c>
      <c r="G1802" s="1"/>
    </row>
    <row r="1803" spans="1:7" x14ac:dyDescent="0.25">
      <c r="A1803" s="3" t="s">
        <v>76</v>
      </c>
      <c r="B1803" s="3" t="s">
        <v>349</v>
      </c>
      <c r="C1803" s="3">
        <v>13</v>
      </c>
      <c r="D1803" s="9">
        <v>4550330190064</v>
      </c>
      <c r="G1803" s="1"/>
    </row>
    <row r="1804" spans="1:7" x14ac:dyDescent="0.25">
      <c r="A1804" s="3" t="s">
        <v>76</v>
      </c>
      <c r="B1804" s="3" t="s">
        <v>349</v>
      </c>
      <c r="C1804" s="3">
        <v>14</v>
      </c>
      <c r="D1804" s="9">
        <v>4550330190057</v>
      </c>
      <c r="G1804" s="1"/>
    </row>
    <row r="1805" spans="1:7" x14ac:dyDescent="0.25">
      <c r="A1805" s="3" t="s">
        <v>76</v>
      </c>
      <c r="B1805" s="3" t="s">
        <v>349</v>
      </c>
      <c r="C1805" s="3">
        <v>15</v>
      </c>
      <c r="D1805" s="9">
        <v>4550330190194</v>
      </c>
      <c r="G1805" s="1"/>
    </row>
    <row r="1806" spans="1:7" x14ac:dyDescent="0.25">
      <c r="A1806" s="3" t="s">
        <v>76</v>
      </c>
      <c r="B1806" s="3" t="s">
        <v>349</v>
      </c>
      <c r="C1806" s="3">
        <v>6.5</v>
      </c>
      <c r="D1806" s="9">
        <v>4550330190125</v>
      </c>
      <c r="G1806" s="1"/>
    </row>
    <row r="1807" spans="1:7" x14ac:dyDescent="0.25">
      <c r="A1807" s="3" t="s">
        <v>77</v>
      </c>
      <c r="B1807" s="3" t="s">
        <v>350</v>
      </c>
      <c r="C1807" s="3">
        <v>6</v>
      </c>
      <c r="D1807" s="9">
        <v>4550330313142</v>
      </c>
      <c r="G1807" s="1"/>
    </row>
    <row r="1808" spans="1:7" x14ac:dyDescent="0.25">
      <c r="A1808" s="3" t="s">
        <v>77</v>
      </c>
      <c r="B1808" s="3" t="s">
        <v>350</v>
      </c>
      <c r="C1808" s="3">
        <v>11</v>
      </c>
      <c r="D1808" s="9">
        <v>4550330313067</v>
      </c>
      <c r="G1808" s="1"/>
    </row>
    <row r="1809" spans="1:7" x14ac:dyDescent="0.25">
      <c r="A1809" s="3" t="s">
        <v>77</v>
      </c>
      <c r="B1809" s="3" t="s">
        <v>350</v>
      </c>
      <c r="C1809" s="3">
        <v>7</v>
      </c>
      <c r="D1809" s="9">
        <v>4550330313098</v>
      </c>
      <c r="G1809" s="1"/>
    </row>
    <row r="1810" spans="1:7" x14ac:dyDescent="0.25">
      <c r="A1810" s="3" t="s">
        <v>77</v>
      </c>
      <c r="B1810" s="3" t="s">
        <v>350</v>
      </c>
      <c r="C1810" s="3">
        <v>7.5</v>
      </c>
      <c r="D1810" s="9">
        <v>4550330313074</v>
      </c>
      <c r="G1810" s="1"/>
    </row>
    <row r="1811" spans="1:7" x14ac:dyDescent="0.25">
      <c r="A1811" s="3" t="s">
        <v>77</v>
      </c>
      <c r="B1811" s="3" t="s">
        <v>350</v>
      </c>
      <c r="C1811" s="3">
        <v>8</v>
      </c>
      <c r="D1811" s="9">
        <v>4550330313036</v>
      </c>
      <c r="G1811" s="1"/>
    </row>
    <row r="1812" spans="1:7" x14ac:dyDescent="0.25">
      <c r="A1812" s="3" t="s">
        <v>77</v>
      </c>
      <c r="B1812" s="3" t="s">
        <v>350</v>
      </c>
      <c r="C1812" s="3">
        <v>11.5</v>
      </c>
      <c r="D1812" s="9">
        <v>4550330313166</v>
      </c>
      <c r="G1812" s="1"/>
    </row>
    <row r="1813" spans="1:7" x14ac:dyDescent="0.25">
      <c r="A1813" s="3" t="s">
        <v>77</v>
      </c>
      <c r="B1813" s="3" t="s">
        <v>350</v>
      </c>
      <c r="C1813" s="3">
        <v>12</v>
      </c>
      <c r="D1813" s="9">
        <v>4550330313050</v>
      </c>
      <c r="G1813" s="1"/>
    </row>
    <row r="1814" spans="1:7" x14ac:dyDescent="0.25">
      <c r="A1814" s="3" t="s">
        <v>77</v>
      </c>
      <c r="B1814" s="3" t="s">
        <v>350</v>
      </c>
      <c r="C1814" s="3">
        <v>12.5</v>
      </c>
      <c r="D1814" s="9">
        <v>4550330313173</v>
      </c>
      <c r="G1814" s="1"/>
    </row>
    <row r="1815" spans="1:7" x14ac:dyDescent="0.25">
      <c r="A1815" s="3" t="s">
        <v>77</v>
      </c>
      <c r="B1815" s="3" t="s">
        <v>350</v>
      </c>
      <c r="C1815" s="3">
        <v>13</v>
      </c>
      <c r="D1815" s="9">
        <v>4550330313159</v>
      </c>
      <c r="G1815" s="1"/>
    </row>
    <row r="1816" spans="1:7" x14ac:dyDescent="0.25">
      <c r="A1816" s="3" t="s">
        <v>77</v>
      </c>
      <c r="B1816" s="3" t="s">
        <v>350</v>
      </c>
      <c r="C1816" s="3">
        <v>14</v>
      </c>
      <c r="D1816" s="9">
        <v>4550330313043</v>
      </c>
      <c r="G1816" s="1"/>
    </row>
    <row r="1817" spans="1:7" x14ac:dyDescent="0.25">
      <c r="A1817" s="3" t="s">
        <v>77</v>
      </c>
      <c r="B1817" s="3" t="s">
        <v>350</v>
      </c>
      <c r="C1817" s="3">
        <v>15</v>
      </c>
      <c r="D1817" s="9">
        <v>4550330313135</v>
      </c>
      <c r="G1817" s="1"/>
    </row>
    <row r="1818" spans="1:7" x14ac:dyDescent="0.25">
      <c r="A1818" s="3" t="s">
        <v>77</v>
      </c>
      <c r="B1818" s="3" t="s">
        <v>350</v>
      </c>
      <c r="C1818" s="3">
        <v>8.5</v>
      </c>
      <c r="D1818" s="9">
        <v>4550330313012</v>
      </c>
      <c r="G1818" s="1"/>
    </row>
    <row r="1819" spans="1:7" x14ac:dyDescent="0.25">
      <c r="A1819" s="3" t="s">
        <v>77</v>
      </c>
      <c r="B1819" s="3" t="s">
        <v>350</v>
      </c>
      <c r="C1819" s="3">
        <v>9</v>
      </c>
      <c r="D1819" s="9">
        <v>4550330313111</v>
      </c>
      <c r="G1819" s="1"/>
    </row>
    <row r="1820" spans="1:7" x14ac:dyDescent="0.25">
      <c r="A1820" s="3" t="s">
        <v>77</v>
      </c>
      <c r="B1820" s="3" t="s">
        <v>350</v>
      </c>
      <c r="C1820" s="3">
        <v>9.5</v>
      </c>
      <c r="D1820" s="9">
        <v>4550330313104</v>
      </c>
      <c r="G1820" s="1"/>
    </row>
    <row r="1821" spans="1:7" x14ac:dyDescent="0.25">
      <c r="A1821" s="3" t="s">
        <v>77</v>
      </c>
      <c r="B1821" s="3" t="s">
        <v>350</v>
      </c>
      <c r="C1821" s="3">
        <v>10</v>
      </c>
      <c r="D1821" s="9">
        <v>4550330313029</v>
      </c>
      <c r="G1821" s="1"/>
    </row>
    <row r="1822" spans="1:7" x14ac:dyDescent="0.25">
      <c r="A1822" s="3" t="s">
        <v>77</v>
      </c>
      <c r="B1822" s="3" t="s">
        <v>350</v>
      </c>
      <c r="C1822" s="3">
        <v>10.5</v>
      </c>
      <c r="D1822" s="9">
        <v>4550330313081</v>
      </c>
      <c r="G1822" s="1"/>
    </row>
    <row r="1823" spans="1:7" x14ac:dyDescent="0.25">
      <c r="A1823" s="3" t="s">
        <v>77</v>
      </c>
      <c r="B1823" s="3" t="s">
        <v>350</v>
      </c>
      <c r="C1823" s="3">
        <v>6.5</v>
      </c>
      <c r="D1823" s="9">
        <v>4550330313128</v>
      </c>
      <c r="G1823" s="1"/>
    </row>
    <row r="1824" spans="1:7" x14ac:dyDescent="0.25">
      <c r="A1824" s="3" t="s">
        <v>78</v>
      </c>
      <c r="B1824" s="3" t="s">
        <v>351</v>
      </c>
      <c r="C1824" s="3">
        <v>6</v>
      </c>
      <c r="D1824" s="9">
        <v>4550330251659</v>
      </c>
      <c r="G1824" s="1"/>
    </row>
    <row r="1825" spans="1:7" x14ac:dyDescent="0.25">
      <c r="A1825" s="3" t="s">
        <v>78</v>
      </c>
      <c r="B1825" s="3" t="s">
        <v>351</v>
      </c>
      <c r="C1825" s="3">
        <v>15</v>
      </c>
      <c r="D1825" s="9">
        <v>4550330251611</v>
      </c>
      <c r="G1825" s="1"/>
    </row>
    <row r="1826" spans="1:7" x14ac:dyDescent="0.25">
      <c r="A1826" s="3" t="s">
        <v>78</v>
      </c>
      <c r="B1826" s="3" t="s">
        <v>351</v>
      </c>
      <c r="C1826" s="3">
        <v>7</v>
      </c>
      <c r="D1826" s="9">
        <v>4550330251697</v>
      </c>
      <c r="G1826" s="1"/>
    </row>
    <row r="1827" spans="1:7" x14ac:dyDescent="0.25">
      <c r="A1827" s="3" t="s">
        <v>78</v>
      </c>
      <c r="B1827" s="3" t="s">
        <v>351</v>
      </c>
      <c r="C1827" s="3">
        <v>7.5</v>
      </c>
      <c r="D1827" s="9">
        <v>4550330251666</v>
      </c>
      <c r="G1827" s="1"/>
    </row>
    <row r="1828" spans="1:7" x14ac:dyDescent="0.25">
      <c r="A1828" s="3" t="s">
        <v>78</v>
      </c>
      <c r="B1828" s="3" t="s">
        <v>351</v>
      </c>
      <c r="C1828" s="3">
        <v>8</v>
      </c>
      <c r="D1828" s="9">
        <v>4550330251703</v>
      </c>
      <c r="G1828" s="1"/>
    </row>
    <row r="1829" spans="1:7" x14ac:dyDescent="0.25">
      <c r="A1829" s="3" t="s">
        <v>78</v>
      </c>
      <c r="B1829" s="3" t="s">
        <v>351</v>
      </c>
      <c r="C1829" s="3">
        <v>8.5</v>
      </c>
      <c r="D1829" s="9">
        <v>4550330251673</v>
      </c>
      <c r="G1829" s="1"/>
    </row>
    <row r="1830" spans="1:7" x14ac:dyDescent="0.25">
      <c r="A1830" s="3" t="s">
        <v>78</v>
      </c>
      <c r="B1830" s="3" t="s">
        <v>351</v>
      </c>
      <c r="C1830" s="3">
        <v>9</v>
      </c>
      <c r="D1830" s="9">
        <v>4550330251567</v>
      </c>
      <c r="G1830" s="1"/>
    </row>
    <row r="1831" spans="1:7" x14ac:dyDescent="0.25">
      <c r="A1831" s="3" t="s">
        <v>78</v>
      </c>
      <c r="B1831" s="3" t="s">
        <v>351</v>
      </c>
      <c r="C1831" s="3">
        <v>9.5</v>
      </c>
      <c r="D1831" s="9">
        <v>4550330251642</v>
      </c>
      <c r="G1831" s="1"/>
    </row>
    <row r="1832" spans="1:7" x14ac:dyDescent="0.25">
      <c r="A1832" s="3" t="s">
        <v>78</v>
      </c>
      <c r="B1832" s="3" t="s">
        <v>351</v>
      </c>
      <c r="C1832" s="3">
        <v>10</v>
      </c>
      <c r="D1832" s="9">
        <v>4550330251635</v>
      </c>
      <c r="G1832" s="1"/>
    </row>
    <row r="1833" spans="1:7" x14ac:dyDescent="0.25">
      <c r="A1833" s="3" t="s">
        <v>78</v>
      </c>
      <c r="B1833" s="3" t="s">
        <v>351</v>
      </c>
      <c r="C1833" s="3">
        <v>10.5</v>
      </c>
      <c r="D1833" s="9">
        <v>4550330251598</v>
      </c>
      <c r="G1833" s="1"/>
    </row>
    <row r="1834" spans="1:7" x14ac:dyDescent="0.25">
      <c r="A1834" s="3" t="s">
        <v>78</v>
      </c>
      <c r="B1834" s="3" t="s">
        <v>351</v>
      </c>
      <c r="C1834" s="3">
        <v>11</v>
      </c>
      <c r="D1834" s="9">
        <v>4550330251574</v>
      </c>
      <c r="G1834" s="1"/>
    </row>
    <row r="1835" spans="1:7" x14ac:dyDescent="0.25">
      <c r="A1835" s="3" t="s">
        <v>78</v>
      </c>
      <c r="B1835" s="3" t="s">
        <v>351</v>
      </c>
      <c r="C1835" s="3">
        <v>11.5</v>
      </c>
      <c r="D1835" s="9">
        <v>4550330251727</v>
      </c>
      <c r="G1835" s="1"/>
    </row>
    <row r="1836" spans="1:7" x14ac:dyDescent="0.25">
      <c r="A1836" s="3" t="s">
        <v>78</v>
      </c>
      <c r="B1836" s="3" t="s">
        <v>351</v>
      </c>
      <c r="C1836" s="3">
        <v>12</v>
      </c>
      <c r="D1836" s="9">
        <v>4550330251581</v>
      </c>
      <c r="G1836" s="1"/>
    </row>
    <row r="1837" spans="1:7" x14ac:dyDescent="0.25">
      <c r="A1837" s="3" t="s">
        <v>78</v>
      </c>
      <c r="B1837" s="3" t="s">
        <v>351</v>
      </c>
      <c r="C1837" s="3">
        <v>12.5</v>
      </c>
      <c r="D1837" s="9">
        <v>4550330251628</v>
      </c>
      <c r="G1837" s="1"/>
    </row>
    <row r="1838" spans="1:7" x14ac:dyDescent="0.25">
      <c r="A1838" s="3" t="s">
        <v>78</v>
      </c>
      <c r="B1838" s="3" t="s">
        <v>351</v>
      </c>
      <c r="C1838" s="3">
        <v>13</v>
      </c>
      <c r="D1838" s="9">
        <v>4550330251604</v>
      </c>
      <c r="G1838" s="1"/>
    </row>
    <row r="1839" spans="1:7" x14ac:dyDescent="0.25">
      <c r="A1839" s="3" t="s">
        <v>78</v>
      </c>
      <c r="B1839" s="3" t="s">
        <v>351</v>
      </c>
      <c r="C1839" s="3">
        <v>14</v>
      </c>
      <c r="D1839" s="9">
        <v>4550330251710</v>
      </c>
      <c r="G1839" s="1"/>
    </row>
    <row r="1840" spans="1:7" x14ac:dyDescent="0.25">
      <c r="A1840" s="3" t="s">
        <v>78</v>
      </c>
      <c r="B1840" s="3" t="s">
        <v>351</v>
      </c>
      <c r="C1840" s="3">
        <v>6.5</v>
      </c>
      <c r="D1840" s="9">
        <v>4550330251680</v>
      </c>
      <c r="G1840" s="1"/>
    </row>
    <row r="1841" spans="1:7" x14ac:dyDescent="0.25">
      <c r="A1841" s="3" t="s">
        <v>79</v>
      </c>
      <c r="B1841" s="3" t="s">
        <v>352</v>
      </c>
      <c r="C1841" s="3">
        <v>10</v>
      </c>
      <c r="D1841" s="9">
        <v>4550330160852</v>
      </c>
      <c r="G1841" s="1"/>
    </row>
    <row r="1842" spans="1:7" x14ac:dyDescent="0.25">
      <c r="A1842" s="3" t="s">
        <v>79</v>
      </c>
      <c r="B1842" s="3" t="s">
        <v>352</v>
      </c>
      <c r="C1842" s="3">
        <v>9.5</v>
      </c>
      <c r="D1842" s="9">
        <v>4550330160739</v>
      </c>
      <c r="G1842" s="1"/>
    </row>
    <row r="1843" spans="1:7" x14ac:dyDescent="0.25">
      <c r="A1843" s="3" t="s">
        <v>79</v>
      </c>
      <c r="B1843" s="3" t="s">
        <v>352</v>
      </c>
      <c r="C1843" s="3">
        <v>11</v>
      </c>
      <c r="D1843" s="9">
        <v>4550330160777</v>
      </c>
      <c r="G1843" s="1"/>
    </row>
    <row r="1844" spans="1:7" x14ac:dyDescent="0.25">
      <c r="A1844" s="3" t="s">
        <v>79</v>
      </c>
      <c r="B1844" s="3" t="s">
        <v>352</v>
      </c>
      <c r="C1844" s="3">
        <v>11.5</v>
      </c>
      <c r="D1844" s="9">
        <v>4550330160821</v>
      </c>
      <c r="G1844" s="1"/>
    </row>
    <row r="1845" spans="1:7" x14ac:dyDescent="0.25">
      <c r="A1845" s="3" t="s">
        <v>79</v>
      </c>
      <c r="B1845" s="3" t="s">
        <v>352</v>
      </c>
      <c r="C1845" s="3">
        <v>12</v>
      </c>
      <c r="D1845" s="9">
        <v>4550330160753</v>
      </c>
      <c r="G1845" s="1"/>
    </row>
    <row r="1846" spans="1:7" x14ac:dyDescent="0.25">
      <c r="A1846" s="3" t="s">
        <v>79</v>
      </c>
      <c r="B1846" s="3" t="s">
        <v>352</v>
      </c>
      <c r="C1846" s="3">
        <v>12.5</v>
      </c>
      <c r="D1846" s="9">
        <v>4550330160890</v>
      </c>
      <c r="G1846" s="1"/>
    </row>
    <row r="1847" spans="1:7" x14ac:dyDescent="0.25">
      <c r="A1847" s="3" t="s">
        <v>79</v>
      </c>
      <c r="B1847" s="3" t="s">
        <v>352</v>
      </c>
      <c r="C1847" s="3">
        <v>13</v>
      </c>
      <c r="D1847" s="9">
        <v>4550330160951</v>
      </c>
      <c r="G1847" s="1"/>
    </row>
    <row r="1848" spans="1:7" x14ac:dyDescent="0.25">
      <c r="A1848" s="3" t="s">
        <v>79</v>
      </c>
      <c r="B1848" s="3" t="s">
        <v>352</v>
      </c>
      <c r="C1848" s="3">
        <v>14</v>
      </c>
      <c r="D1848" s="9">
        <v>4550330160760</v>
      </c>
      <c r="G1848" s="1"/>
    </row>
    <row r="1849" spans="1:7" x14ac:dyDescent="0.25">
      <c r="A1849" s="3" t="s">
        <v>79</v>
      </c>
      <c r="B1849" s="3" t="s">
        <v>352</v>
      </c>
      <c r="C1849" s="3">
        <v>15</v>
      </c>
      <c r="D1849" s="9">
        <v>4550330160791</v>
      </c>
      <c r="G1849" s="1"/>
    </row>
    <row r="1850" spans="1:7" x14ac:dyDescent="0.25">
      <c r="A1850" s="3" t="s">
        <v>79</v>
      </c>
      <c r="B1850" s="3" t="s">
        <v>352</v>
      </c>
      <c r="C1850" s="3">
        <v>4</v>
      </c>
      <c r="D1850" s="9">
        <v>4550330160906</v>
      </c>
      <c r="G1850" s="1"/>
    </row>
    <row r="1851" spans="1:7" x14ac:dyDescent="0.25">
      <c r="A1851" s="3" t="s">
        <v>79</v>
      </c>
      <c r="B1851" s="3" t="s">
        <v>352</v>
      </c>
      <c r="C1851" s="3">
        <v>5</v>
      </c>
      <c r="D1851" s="9">
        <v>4550330160944</v>
      </c>
      <c r="G1851" s="1"/>
    </row>
    <row r="1852" spans="1:7" x14ac:dyDescent="0.25">
      <c r="A1852" s="3" t="s">
        <v>79</v>
      </c>
      <c r="B1852" s="3" t="s">
        <v>352</v>
      </c>
      <c r="C1852" s="3">
        <v>5.5</v>
      </c>
      <c r="D1852" s="9">
        <v>4550330160920</v>
      </c>
      <c r="G1852" s="1"/>
    </row>
    <row r="1853" spans="1:7" x14ac:dyDescent="0.25">
      <c r="A1853" s="3" t="s">
        <v>79</v>
      </c>
      <c r="B1853" s="3" t="s">
        <v>352</v>
      </c>
      <c r="C1853" s="3">
        <v>6</v>
      </c>
      <c r="D1853" s="9">
        <v>4550330160876</v>
      </c>
      <c r="G1853" s="1"/>
    </row>
    <row r="1854" spans="1:7" x14ac:dyDescent="0.25">
      <c r="A1854" s="3" t="s">
        <v>79</v>
      </c>
      <c r="B1854" s="3" t="s">
        <v>352</v>
      </c>
      <c r="C1854" s="3">
        <v>6.5</v>
      </c>
      <c r="D1854" s="9">
        <v>4550330160883</v>
      </c>
      <c r="G1854" s="1"/>
    </row>
    <row r="1855" spans="1:7" x14ac:dyDescent="0.25">
      <c r="A1855" s="3" t="s">
        <v>79</v>
      </c>
      <c r="B1855" s="3" t="s">
        <v>352</v>
      </c>
      <c r="C1855" s="3">
        <v>7</v>
      </c>
      <c r="D1855" s="9">
        <v>4550330160814</v>
      </c>
      <c r="G1855" s="1"/>
    </row>
    <row r="1856" spans="1:7" x14ac:dyDescent="0.25">
      <c r="A1856" s="3" t="s">
        <v>79</v>
      </c>
      <c r="B1856" s="3" t="s">
        <v>352</v>
      </c>
      <c r="C1856" s="3">
        <v>7.5</v>
      </c>
      <c r="D1856" s="9">
        <v>4550330160913</v>
      </c>
      <c r="G1856" s="1"/>
    </row>
    <row r="1857" spans="1:7" x14ac:dyDescent="0.25">
      <c r="A1857" s="3" t="s">
        <v>79</v>
      </c>
      <c r="B1857" s="3" t="s">
        <v>352</v>
      </c>
      <c r="C1857" s="3">
        <v>8</v>
      </c>
      <c r="D1857" s="9">
        <v>4550330160845</v>
      </c>
      <c r="G1857" s="1"/>
    </row>
    <row r="1858" spans="1:7" x14ac:dyDescent="0.25">
      <c r="A1858" s="3" t="s">
        <v>79</v>
      </c>
      <c r="B1858" s="3" t="s">
        <v>352</v>
      </c>
      <c r="C1858" s="3">
        <v>8.5</v>
      </c>
      <c r="D1858" s="9">
        <v>4550330160937</v>
      </c>
      <c r="G1858" s="1"/>
    </row>
    <row r="1859" spans="1:7" x14ac:dyDescent="0.25">
      <c r="A1859" s="3" t="s">
        <v>79</v>
      </c>
      <c r="B1859" s="3" t="s">
        <v>352</v>
      </c>
      <c r="C1859" s="3">
        <v>9</v>
      </c>
      <c r="D1859" s="9">
        <v>4550330160746</v>
      </c>
      <c r="G1859" s="1"/>
    </row>
    <row r="1860" spans="1:7" x14ac:dyDescent="0.25">
      <c r="A1860" s="3" t="s">
        <v>79</v>
      </c>
      <c r="B1860" s="3" t="s">
        <v>352</v>
      </c>
      <c r="C1860" s="3">
        <v>10.5</v>
      </c>
      <c r="D1860" s="9">
        <v>4550330160869</v>
      </c>
      <c r="G1860" s="1"/>
    </row>
    <row r="1861" spans="1:7" x14ac:dyDescent="0.25">
      <c r="A1861" s="3" t="s">
        <v>80</v>
      </c>
      <c r="B1861" s="3" t="s">
        <v>353</v>
      </c>
      <c r="C1861" s="3">
        <v>7</v>
      </c>
      <c r="D1861" s="9">
        <v>4550330419356</v>
      </c>
      <c r="G1861" s="1"/>
    </row>
    <row r="1862" spans="1:7" x14ac:dyDescent="0.25">
      <c r="A1862" s="3" t="s">
        <v>80</v>
      </c>
      <c r="B1862" s="3" t="s">
        <v>353</v>
      </c>
      <c r="C1862" s="3">
        <v>15</v>
      </c>
      <c r="D1862" s="9">
        <v>4550330419394</v>
      </c>
      <c r="G1862" s="1"/>
    </row>
    <row r="1863" spans="1:7" x14ac:dyDescent="0.25">
      <c r="A1863" s="3" t="s">
        <v>80</v>
      </c>
      <c r="B1863" s="3" t="s">
        <v>353</v>
      </c>
      <c r="C1863" s="3">
        <v>6</v>
      </c>
      <c r="D1863" s="9">
        <v>4550330419431</v>
      </c>
      <c r="G1863" s="1"/>
    </row>
    <row r="1864" spans="1:7" x14ac:dyDescent="0.25">
      <c r="A1864" s="3" t="s">
        <v>80</v>
      </c>
      <c r="B1864" s="3" t="s">
        <v>353</v>
      </c>
      <c r="C1864" s="3">
        <v>6.5</v>
      </c>
      <c r="D1864" s="9">
        <v>4550330419363</v>
      </c>
      <c r="G1864" s="1"/>
    </row>
    <row r="1865" spans="1:7" x14ac:dyDescent="0.25">
      <c r="A1865" s="3" t="s">
        <v>80</v>
      </c>
      <c r="B1865" s="3" t="s">
        <v>353</v>
      </c>
      <c r="C1865" s="3">
        <v>7.5</v>
      </c>
      <c r="D1865" s="9">
        <v>4550330419332</v>
      </c>
      <c r="G1865" s="1"/>
    </row>
    <row r="1866" spans="1:7" x14ac:dyDescent="0.25">
      <c r="A1866" s="3" t="s">
        <v>80</v>
      </c>
      <c r="B1866" s="3" t="s">
        <v>353</v>
      </c>
      <c r="C1866" s="3">
        <v>8</v>
      </c>
      <c r="D1866" s="9">
        <v>4550330419370</v>
      </c>
      <c r="G1866" s="1"/>
    </row>
    <row r="1867" spans="1:7" x14ac:dyDescent="0.25">
      <c r="A1867" s="3" t="s">
        <v>80</v>
      </c>
      <c r="B1867" s="3" t="s">
        <v>353</v>
      </c>
      <c r="C1867" s="3">
        <v>8.5</v>
      </c>
      <c r="D1867" s="9">
        <v>4550330419424</v>
      </c>
      <c r="G1867" s="1"/>
    </row>
    <row r="1868" spans="1:7" x14ac:dyDescent="0.25">
      <c r="A1868" s="3" t="s">
        <v>80</v>
      </c>
      <c r="B1868" s="3" t="s">
        <v>353</v>
      </c>
      <c r="C1868" s="3">
        <v>9</v>
      </c>
      <c r="D1868" s="9">
        <v>4550330419325</v>
      </c>
      <c r="G1868" s="1"/>
    </row>
    <row r="1869" spans="1:7" x14ac:dyDescent="0.25">
      <c r="A1869" s="3" t="s">
        <v>80</v>
      </c>
      <c r="B1869" s="3" t="s">
        <v>353</v>
      </c>
      <c r="C1869" s="3">
        <v>9.5</v>
      </c>
      <c r="D1869" s="9">
        <v>4550330419387</v>
      </c>
      <c r="G1869" s="1"/>
    </row>
    <row r="1870" spans="1:7" x14ac:dyDescent="0.25">
      <c r="A1870" s="3" t="s">
        <v>80</v>
      </c>
      <c r="B1870" s="3" t="s">
        <v>353</v>
      </c>
      <c r="C1870" s="3">
        <v>10</v>
      </c>
      <c r="D1870" s="9">
        <v>4550330419486</v>
      </c>
      <c r="G1870" s="1"/>
    </row>
    <row r="1871" spans="1:7" x14ac:dyDescent="0.25">
      <c r="A1871" s="3" t="s">
        <v>80</v>
      </c>
      <c r="B1871" s="3" t="s">
        <v>353</v>
      </c>
      <c r="C1871" s="3">
        <v>11</v>
      </c>
      <c r="D1871" s="9">
        <v>4550330419479</v>
      </c>
      <c r="G1871" s="1"/>
    </row>
    <row r="1872" spans="1:7" x14ac:dyDescent="0.25">
      <c r="A1872" s="3" t="s">
        <v>80</v>
      </c>
      <c r="B1872" s="3" t="s">
        <v>353</v>
      </c>
      <c r="C1872" s="3">
        <v>11.5</v>
      </c>
      <c r="D1872" s="9">
        <v>4550330419448</v>
      </c>
      <c r="G1872" s="1"/>
    </row>
    <row r="1873" spans="1:7" x14ac:dyDescent="0.25">
      <c r="A1873" s="3" t="s">
        <v>80</v>
      </c>
      <c r="B1873" s="3" t="s">
        <v>353</v>
      </c>
      <c r="C1873" s="3">
        <v>12</v>
      </c>
      <c r="D1873" s="9">
        <v>4550330419417</v>
      </c>
      <c r="G1873" s="1"/>
    </row>
    <row r="1874" spans="1:7" x14ac:dyDescent="0.25">
      <c r="A1874" s="3" t="s">
        <v>80</v>
      </c>
      <c r="B1874" s="3" t="s">
        <v>353</v>
      </c>
      <c r="C1874" s="3">
        <v>12.5</v>
      </c>
      <c r="D1874" s="9">
        <v>4550330419349</v>
      </c>
      <c r="G1874" s="1"/>
    </row>
    <row r="1875" spans="1:7" x14ac:dyDescent="0.25">
      <c r="A1875" s="3" t="s">
        <v>80</v>
      </c>
      <c r="B1875" s="3" t="s">
        <v>353</v>
      </c>
      <c r="C1875" s="3">
        <v>13</v>
      </c>
      <c r="D1875" s="9">
        <v>4550330419455</v>
      </c>
      <c r="G1875" s="1"/>
    </row>
    <row r="1876" spans="1:7" x14ac:dyDescent="0.25">
      <c r="A1876" s="3" t="s">
        <v>80</v>
      </c>
      <c r="B1876" s="3" t="s">
        <v>353</v>
      </c>
      <c r="C1876" s="3">
        <v>14</v>
      </c>
      <c r="D1876" s="9">
        <v>4550330419462</v>
      </c>
      <c r="G1876" s="1"/>
    </row>
    <row r="1877" spans="1:7" x14ac:dyDescent="0.25">
      <c r="A1877" s="3" t="s">
        <v>80</v>
      </c>
      <c r="B1877" s="3" t="s">
        <v>353</v>
      </c>
      <c r="C1877" s="3">
        <v>10.5</v>
      </c>
      <c r="D1877" s="9">
        <v>4550330419400</v>
      </c>
      <c r="G1877" s="1"/>
    </row>
    <row r="1878" spans="1:7" x14ac:dyDescent="0.25">
      <c r="A1878" s="3" t="s">
        <v>81</v>
      </c>
      <c r="B1878" s="3" t="s">
        <v>354</v>
      </c>
      <c r="C1878" s="3">
        <v>11</v>
      </c>
      <c r="D1878" s="9">
        <v>4550330340353</v>
      </c>
      <c r="G1878" s="1"/>
    </row>
    <row r="1879" spans="1:7" x14ac:dyDescent="0.25">
      <c r="A1879" s="3" t="s">
        <v>81</v>
      </c>
      <c r="B1879" s="3" t="s">
        <v>354</v>
      </c>
      <c r="C1879" s="3">
        <v>12.5</v>
      </c>
      <c r="D1879" s="9">
        <v>4550330340193</v>
      </c>
      <c r="G1879" s="1"/>
    </row>
    <row r="1880" spans="1:7" x14ac:dyDescent="0.25">
      <c r="A1880" s="3" t="s">
        <v>81</v>
      </c>
      <c r="B1880" s="3" t="s">
        <v>354</v>
      </c>
      <c r="C1880" s="3">
        <v>10</v>
      </c>
      <c r="D1880" s="9">
        <v>4550330340339</v>
      </c>
      <c r="G1880" s="1"/>
    </row>
    <row r="1881" spans="1:7" x14ac:dyDescent="0.25">
      <c r="A1881" s="3" t="s">
        <v>81</v>
      </c>
      <c r="B1881" s="3" t="s">
        <v>354</v>
      </c>
      <c r="C1881" s="3">
        <v>9.5</v>
      </c>
      <c r="D1881" s="9">
        <v>4550330340315</v>
      </c>
      <c r="G1881" s="1"/>
    </row>
    <row r="1882" spans="1:7" x14ac:dyDescent="0.25">
      <c r="A1882" s="3" t="s">
        <v>81</v>
      </c>
      <c r="B1882" s="3" t="s">
        <v>354</v>
      </c>
      <c r="C1882" s="3">
        <v>9</v>
      </c>
      <c r="D1882" s="9">
        <v>4550330340247</v>
      </c>
      <c r="G1882" s="1"/>
    </row>
    <row r="1883" spans="1:7" x14ac:dyDescent="0.25">
      <c r="A1883" s="3" t="s">
        <v>81</v>
      </c>
      <c r="B1883" s="3" t="s">
        <v>354</v>
      </c>
      <c r="C1883" s="3">
        <v>8.5</v>
      </c>
      <c r="D1883" s="9">
        <v>4550330340346</v>
      </c>
      <c r="G1883" s="1"/>
    </row>
    <row r="1884" spans="1:7" x14ac:dyDescent="0.25">
      <c r="A1884" s="3" t="s">
        <v>81</v>
      </c>
      <c r="B1884" s="3" t="s">
        <v>354</v>
      </c>
      <c r="C1884" s="3">
        <v>8</v>
      </c>
      <c r="D1884" s="9">
        <v>4550330340308</v>
      </c>
      <c r="G1884" s="1"/>
    </row>
    <row r="1885" spans="1:7" x14ac:dyDescent="0.25">
      <c r="A1885" s="3" t="s">
        <v>81</v>
      </c>
      <c r="B1885" s="3" t="s">
        <v>354</v>
      </c>
      <c r="C1885" s="3">
        <v>7.5</v>
      </c>
      <c r="D1885" s="9">
        <v>4550330340223</v>
      </c>
      <c r="G1885" s="1"/>
    </row>
    <row r="1886" spans="1:7" x14ac:dyDescent="0.25">
      <c r="A1886" s="3" t="s">
        <v>81</v>
      </c>
      <c r="B1886" s="3" t="s">
        <v>354</v>
      </c>
      <c r="C1886" s="3">
        <v>7</v>
      </c>
      <c r="D1886" s="9">
        <v>4550330340261</v>
      </c>
      <c r="G1886" s="1"/>
    </row>
    <row r="1887" spans="1:7" x14ac:dyDescent="0.25">
      <c r="A1887" s="3" t="s">
        <v>81</v>
      </c>
      <c r="B1887" s="3" t="s">
        <v>354</v>
      </c>
      <c r="C1887" s="3">
        <v>6.5</v>
      </c>
      <c r="D1887" s="9">
        <v>4550330340209</v>
      </c>
      <c r="G1887" s="1"/>
    </row>
    <row r="1888" spans="1:7" x14ac:dyDescent="0.25">
      <c r="A1888" s="3" t="s">
        <v>81</v>
      </c>
      <c r="B1888" s="3" t="s">
        <v>354</v>
      </c>
      <c r="C1888" s="3">
        <v>6</v>
      </c>
      <c r="D1888" s="9">
        <v>4550330340278</v>
      </c>
      <c r="G1888" s="1"/>
    </row>
    <row r="1889" spans="1:7" x14ac:dyDescent="0.25">
      <c r="A1889" s="3" t="s">
        <v>81</v>
      </c>
      <c r="B1889" s="3" t="s">
        <v>354</v>
      </c>
      <c r="C1889" s="3">
        <v>15</v>
      </c>
      <c r="D1889" s="9">
        <v>4550330340254</v>
      </c>
      <c r="G1889" s="1"/>
    </row>
    <row r="1890" spans="1:7" x14ac:dyDescent="0.25">
      <c r="A1890" s="3" t="s">
        <v>81</v>
      </c>
      <c r="B1890" s="3" t="s">
        <v>354</v>
      </c>
      <c r="C1890" s="3">
        <v>14</v>
      </c>
      <c r="D1890" s="9">
        <v>4550330340322</v>
      </c>
      <c r="G1890" s="1"/>
    </row>
    <row r="1891" spans="1:7" x14ac:dyDescent="0.25">
      <c r="A1891" s="3" t="s">
        <v>81</v>
      </c>
      <c r="B1891" s="3" t="s">
        <v>354</v>
      </c>
      <c r="C1891" s="3">
        <v>13</v>
      </c>
      <c r="D1891" s="9">
        <v>4550330340285</v>
      </c>
      <c r="G1891" s="1"/>
    </row>
    <row r="1892" spans="1:7" x14ac:dyDescent="0.25">
      <c r="A1892" s="3" t="s">
        <v>81</v>
      </c>
      <c r="B1892" s="3" t="s">
        <v>354</v>
      </c>
      <c r="C1892" s="3">
        <v>11.5</v>
      </c>
      <c r="D1892" s="9">
        <v>4550330340292</v>
      </c>
      <c r="G1892" s="1"/>
    </row>
    <row r="1893" spans="1:7" x14ac:dyDescent="0.25">
      <c r="A1893" s="3" t="s">
        <v>81</v>
      </c>
      <c r="B1893" s="3" t="s">
        <v>354</v>
      </c>
      <c r="C1893" s="3">
        <v>12</v>
      </c>
      <c r="D1893" s="9">
        <v>4550330340216</v>
      </c>
      <c r="G1893" s="1"/>
    </row>
    <row r="1894" spans="1:7" x14ac:dyDescent="0.25">
      <c r="A1894" s="3" t="s">
        <v>81</v>
      </c>
      <c r="B1894" s="3" t="s">
        <v>354</v>
      </c>
      <c r="C1894" s="3">
        <v>10.5</v>
      </c>
      <c r="D1894" s="9">
        <v>4550330340230</v>
      </c>
      <c r="G1894" s="1"/>
    </row>
    <row r="1895" spans="1:7" x14ac:dyDescent="0.25">
      <c r="A1895" s="3" t="s">
        <v>82</v>
      </c>
      <c r="B1895" s="3" t="s">
        <v>355</v>
      </c>
      <c r="C1895" s="3">
        <v>16</v>
      </c>
      <c r="D1895" s="9">
        <v>4550330358037</v>
      </c>
      <c r="G1895" s="1"/>
    </row>
    <row r="1896" spans="1:7" x14ac:dyDescent="0.25">
      <c r="A1896" s="3" t="s">
        <v>82</v>
      </c>
      <c r="B1896" s="3" t="s">
        <v>355</v>
      </c>
      <c r="C1896" s="3">
        <v>15</v>
      </c>
      <c r="D1896" s="9">
        <v>4550330357986</v>
      </c>
      <c r="G1896" s="1"/>
    </row>
    <row r="1897" spans="1:7" x14ac:dyDescent="0.25">
      <c r="A1897" s="3" t="s">
        <v>82</v>
      </c>
      <c r="B1897" s="3" t="s">
        <v>355</v>
      </c>
      <c r="C1897" s="3">
        <v>14</v>
      </c>
      <c r="D1897" s="9">
        <v>4550330357979</v>
      </c>
      <c r="G1897" s="1"/>
    </row>
    <row r="1898" spans="1:7" x14ac:dyDescent="0.25">
      <c r="A1898" s="3" t="s">
        <v>82</v>
      </c>
      <c r="B1898" s="3" t="s">
        <v>355</v>
      </c>
      <c r="C1898" s="3">
        <v>13.5</v>
      </c>
      <c r="D1898" s="9">
        <v>4550330358075</v>
      </c>
      <c r="G1898" s="1"/>
    </row>
    <row r="1899" spans="1:7" x14ac:dyDescent="0.25">
      <c r="A1899" s="3" t="s">
        <v>82</v>
      </c>
      <c r="B1899" s="3" t="s">
        <v>355</v>
      </c>
      <c r="C1899" s="3">
        <v>8</v>
      </c>
      <c r="D1899" s="9">
        <v>4550330357917</v>
      </c>
      <c r="G1899" s="1"/>
    </row>
    <row r="1900" spans="1:7" x14ac:dyDescent="0.25">
      <c r="A1900" s="3" t="s">
        <v>82</v>
      </c>
      <c r="B1900" s="3" t="s">
        <v>355</v>
      </c>
      <c r="C1900" s="3">
        <v>12.5</v>
      </c>
      <c r="D1900" s="9">
        <v>4550330358013</v>
      </c>
      <c r="G1900" s="1"/>
    </row>
    <row r="1901" spans="1:7" x14ac:dyDescent="0.25">
      <c r="A1901" s="3" t="s">
        <v>82</v>
      </c>
      <c r="B1901" s="3" t="s">
        <v>355</v>
      </c>
      <c r="C1901" s="3">
        <v>12</v>
      </c>
      <c r="D1901" s="9">
        <v>4550330358082</v>
      </c>
      <c r="G1901" s="1"/>
    </row>
    <row r="1902" spans="1:7" x14ac:dyDescent="0.25">
      <c r="A1902" s="3" t="s">
        <v>82</v>
      </c>
      <c r="B1902" s="3" t="s">
        <v>355</v>
      </c>
      <c r="C1902" s="3">
        <v>11.5</v>
      </c>
      <c r="D1902" s="9">
        <v>4550330357900</v>
      </c>
      <c r="G1902" s="1"/>
    </row>
    <row r="1903" spans="1:7" x14ac:dyDescent="0.25">
      <c r="A1903" s="3" t="s">
        <v>82</v>
      </c>
      <c r="B1903" s="3" t="s">
        <v>355</v>
      </c>
      <c r="C1903" s="3">
        <v>11</v>
      </c>
      <c r="D1903" s="9">
        <v>4550330357948</v>
      </c>
      <c r="G1903" s="1"/>
    </row>
    <row r="1904" spans="1:7" x14ac:dyDescent="0.25">
      <c r="A1904" s="3" t="s">
        <v>82</v>
      </c>
      <c r="B1904" s="3" t="s">
        <v>355</v>
      </c>
      <c r="C1904" s="3">
        <v>10.5</v>
      </c>
      <c r="D1904" s="9">
        <v>4550330358051</v>
      </c>
      <c r="G1904" s="1"/>
    </row>
    <row r="1905" spans="1:7" x14ac:dyDescent="0.25">
      <c r="A1905" s="3" t="s">
        <v>82</v>
      </c>
      <c r="B1905" s="3" t="s">
        <v>355</v>
      </c>
      <c r="C1905" s="3">
        <v>10</v>
      </c>
      <c r="D1905" s="9">
        <v>4550330358068</v>
      </c>
      <c r="G1905" s="1"/>
    </row>
    <row r="1906" spans="1:7" x14ac:dyDescent="0.25">
      <c r="A1906" s="3" t="s">
        <v>82</v>
      </c>
      <c r="B1906" s="3" t="s">
        <v>355</v>
      </c>
      <c r="C1906" s="3">
        <v>9.5</v>
      </c>
      <c r="D1906" s="9">
        <v>4550330357894</v>
      </c>
      <c r="G1906" s="1"/>
    </row>
    <row r="1907" spans="1:7" x14ac:dyDescent="0.25">
      <c r="A1907" s="3" t="s">
        <v>82</v>
      </c>
      <c r="B1907" s="3" t="s">
        <v>355</v>
      </c>
      <c r="C1907" s="3">
        <v>9</v>
      </c>
      <c r="D1907" s="9">
        <v>4550330358020</v>
      </c>
      <c r="G1907" s="1"/>
    </row>
    <row r="1908" spans="1:7" x14ac:dyDescent="0.25">
      <c r="A1908" s="3" t="s">
        <v>82</v>
      </c>
      <c r="B1908" s="3" t="s">
        <v>355</v>
      </c>
      <c r="C1908" s="3">
        <v>8.5</v>
      </c>
      <c r="D1908" s="9">
        <v>4550330358044</v>
      </c>
      <c r="G1908" s="1"/>
    </row>
    <row r="1909" spans="1:7" x14ac:dyDescent="0.25">
      <c r="A1909" s="3" t="s">
        <v>82</v>
      </c>
      <c r="B1909" s="3" t="s">
        <v>355</v>
      </c>
      <c r="C1909" s="3">
        <v>13</v>
      </c>
      <c r="D1909" s="9">
        <v>4550330357924</v>
      </c>
      <c r="G1909" s="1"/>
    </row>
    <row r="1910" spans="1:7" x14ac:dyDescent="0.25">
      <c r="A1910" s="3" t="s">
        <v>82</v>
      </c>
      <c r="B1910" s="3" t="s">
        <v>355</v>
      </c>
      <c r="C1910" s="3">
        <v>7.5</v>
      </c>
      <c r="D1910" s="9">
        <v>4550330357955</v>
      </c>
      <c r="G1910" s="1"/>
    </row>
    <row r="1911" spans="1:7" x14ac:dyDescent="0.25">
      <c r="A1911" s="3" t="s">
        <v>82</v>
      </c>
      <c r="B1911" s="3" t="s">
        <v>355</v>
      </c>
      <c r="C1911" s="3">
        <v>7</v>
      </c>
      <c r="D1911" s="9">
        <v>4550330358006</v>
      </c>
      <c r="G1911" s="1"/>
    </row>
    <row r="1912" spans="1:7" x14ac:dyDescent="0.25">
      <c r="A1912" s="3" t="s">
        <v>82</v>
      </c>
      <c r="B1912" s="3" t="s">
        <v>355</v>
      </c>
      <c r="C1912" s="3">
        <v>6.5</v>
      </c>
      <c r="D1912" s="9">
        <v>4550330357931</v>
      </c>
      <c r="G1912" s="1"/>
    </row>
    <row r="1913" spans="1:7" x14ac:dyDescent="0.25">
      <c r="A1913" s="3" t="s">
        <v>82</v>
      </c>
      <c r="B1913" s="3" t="s">
        <v>355</v>
      </c>
      <c r="C1913" s="3">
        <v>6</v>
      </c>
      <c r="D1913" s="9">
        <v>4550330357993</v>
      </c>
      <c r="G1913" s="1"/>
    </row>
    <row r="1914" spans="1:7" x14ac:dyDescent="0.25">
      <c r="A1914" s="3" t="s">
        <v>83</v>
      </c>
      <c r="B1914" s="3" t="s">
        <v>356</v>
      </c>
      <c r="C1914" s="3">
        <v>8.5</v>
      </c>
      <c r="D1914" s="9">
        <v>4550330344689</v>
      </c>
      <c r="G1914" s="1"/>
    </row>
    <row r="1915" spans="1:7" x14ac:dyDescent="0.25">
      <c r="A1915" s="3" t="s">
        <v>83</v>
      </c>
      <c r="B1915" s="3" t="s">
        <v>356</v>
      </c>
      <c r="C1915" s="3">
        <v>6</v>
      </c>
      <c r="D1915" s="9">
        <v>4550330344764</v>
      </c>
      <c r="G1915" s="1"/>
    </row>
    <row r="1916" spans="1:7" x14ac:dyDescent="0.25">
      <c r="A1916" s="3" t="s">
        <v>83</v>
      </c>
      <c r="B1916" s="3" t="s">
        <v>356</v>
      </c>
      <c r="C1916" s="3">
        <v>9.5</v>
      </c>
      <c r="D1916" s="9">
        <v>4550330344665</v>
      </c>
      <c r="G1916" s="1"/>
    </row>
    <row r="1917" spans="1:7" x14ac:dyDescent="0.25">
      <c r="A1917" s="3" t="s">
        <v>83</v>
      </c>
      <c r="B1917" s="3" t="s">
        <v>356</v>
      </c>
      <c r="C1917" s="3">
        <v>10</v>
      </c>
      <c r="D1917" s="9">
        <v>4550330344641</v>
      </c>
      <c r="G1917" s="1"/>
    </row>
    <row r="1918" spans="1:7" x14ac:dyDescent="0.25">
      <c r="A1918" s="3" t="s">
        <v>83</v>
      </c>
      <c r="B1918" s="3" t="s">
        <v>356</v>
      </c>
      <c r="C1918" s="3">
        <v>10.5</v>
      </c>
      <c r="D1918" s="9">
        <v>4550330344733</v>
      </c>
      <c r="G1918" s="1"/>
    </row>
    <row r="1919" spans="1:7" x14ac:dyDescent="0.25">
      <c r="A1919" s="3" t="s">
        <v>83</v>
      </c>
      <c r="B1919" s="3" t="s">
        <v>356</v>
      </c>
      <c r="C1919" s="3">
        <v>11</v>
      </c>
      <c r="D1919" s="9">
        <v>4550330344771</v>
      </c>
      <c r="G1919" s="1"/>
    </row>
    <row r="1920" spans="1:7" x14ac:dyDescent="0.25">
      <c r="A1920" s="3" t="s">
        <v>83</v>
      </c>
      <c r="B1920" s="3" t="s">
        <v>356</v>
      </c>
      <c r="C1920" s="3">
        <v>11.5</v>
      </c>
      <c r="D1920" s="9">
        <v>4550330344719</v>
      </c>
      <c r="G1920" s="1"/>
    </row>
    <row r="1921" spans="1:7" x14ac:dyDescent="0.25">
      <c r="A1921" s="3" t="s">
        <v>83</v>
      </c>
      <c r="B1921" s="3" t="s">
        <v>356</v>
      </c>
      <c r="C1921" s="3">
        <v>12</v>
      </c>
      <c r="D1921" s="9">
        <v>4550330344696</v>
      </c>
      <c r="G1921" s="1"/>
    </row>
    <row r="1922" spans="1:7" x14ac:dyDescent="0.25">
      <c r="A1922" s="3" t="s">
        <v>83</v>
      </c>
      <c r="B1922" s="3" t="s">
        <v>356</v>
      </c>
      <c r="C1922" s="3">
        <v>12.5</v>
      </c>
      <c r="D1922" s="9">
        <v>4550330344658</v>
      </c>
      <c r="G1922" s="1"/>
    </row>
    <row r="1923" spans="1:7" x14ac:dyDescent="0.25">
      <c r="A1923" s="3" t="s">
        <v>83</v>
      </c>
      <c r="B1923" s="3" t="s">
        <v>356</v>
      </c>
      <c r="C1923" s="3">
        <v>13</v>
      </c>
      <c r="D1923" s="9">
        <v>4550330344610</v>
      </c>
      <c r="G1923" s="1"/>
    </row>
    <row r="1924" spans="1:7" x14ac:dyDescent="0.25">
      <c r="A1924" s="3" t="s">
        <v>83</v>
      </c>
      <c r="B1924" s="3" t="s">
        <v>356</v>
      </c>
      <c r="C1924" s="3">
        <v>14</v>
      </c>
      <c r="D1924" s="9">
        <v>4550330344740</v>
      </c>
      <c r="G1924" s="1"/>
    </row>
    <row r="1925" spans="1:7" x14ac:dyDescent="0.25">
      <c r="A1925" s="3" t="s">
        <v>83</v>
      </c>
      <c r="B1925" s="3" t="s">
        <v>356</v>
      </c>
      <c r="C1925" s="3">
        <v>15</v>
      </c>
      <c r="D1925" s="9">
        <v>4550330344627</v>
      </c>
      <c r="G1925" s="1"/>
    </row>
    <row r="1926" spans="1:7" x14ac:dyDescent="0.25">
      <c r="A1926" s="3" t="s">
        <v>83</v>
      </c>
      <c r="B1926" s="3" t="s">
        <v>356</v>
      </c>
      <c r="C1926" s="3">
        <v>16</v>
      </c>
      <c r="D1926" s="9">
        <v>4550330344702</v>
      </c>
      <c r="G1926" s="1"/>
    </row>
    <row r="1927" spans="1:7" x14ac:dyDescent="0.25">
      <c r="A1927" s="3" t="s">
        <v>83</v>
      </c>
      <c r="B1927" s="3" t="s">
        <v>356</v>
      </c>
      <c r="C1927" s="3">
        <v>8</v>
      </c>
      <c r="D1927" s="9">
        <v>4550330344788</v>
      </c>
      <c r="G1927" s="1"/>
    </row>
    <row r="1928" spans="1:7" x14ac:dyDescent="0.25">
      <c r="A1928" s="3" t="s">
        <v>83</v>
      </c>
      <c r="B1928" s="3" t="s">
        <v>356</v>
      </c>
      <c r="C1928" s="3">
        <v>7.5</v>
      </c>
      <c r="D1928" s="9">
        <v>4550330344634</v>
      </c>
      <c r="G1928" s="1"/>
    </row>
    <row r="1929" spans="1:7" x14ac:dyDescent="0.25">
      <c r="A1929" s="3" t="s">
        <v>83</v>
      </c>
      <c r="B1929" s="3" t="s">
        <v>356</v>
      </c>
      <c r="C1929" s="3">
        <v>7</v>
      </c>
      <c r="D1929" s="9">
        <v>4550330344726</v>
      </c>
      <c r="G1929" s="1"/>
    </row>
    <row r="1930" spans="1:7" x14ac:dyDescent="0.25">
      <c r="A1930" s="3" t="s">
        <v>83</v>
      </c>
      <c r="B1930" s="3" t="s">
        <v>356</v>
      </c>
      <c r="C1930" s="3">
        <v>6.5</v>
      </c>
      <c r="D1930" s="9">
        <v>4550330344757</v>
      </c>
      <c r="G1930" s="1"/>
    </row>
    <row r="1931" spans="1:7" x14ac:dyDescent="0.25">
      <c r="A1931" s="3" t="s">
        <v>83</v>
      </c>
      <c r="B1931" s="3" t="s">
        <v>356</v>
      </c>
      <c r="C1931" s="3">
        <v>9</v>
      </c>
      <c r="D1931" s="9">
        <v>4550330344672</v>
      </c>
      <c r="G1931" s="1"/>
    </row>
    <row r="1932" spans="1:7" x14ac:dyDescent="0.25">
      <c r="A1932" s="3" t="s">
        <v>84</v>
      </c>
      <c r="B1932" s="3" t="s">
        <v>357</v>
      </c>
      <c r="C1932" s="3">
        <v>6</v>
      </c>
      <c r="D1932" s="9">
        <v>4550330339258</v>
      </c>
      <c r="G1932" s="1"/>
    </row>
    <row r="1933" spans="1:7" x14ac:dyDescent="0.25">
      <c r="A1933" s="3" t="s">
        <v>84</v>
      </c>
      <c r="B1933" s="3" t="s">
        <v>357</v>
      </c>
      <c r="C1933" s="3">
        <v>6.5</v>
      </c>
      <c r="D1933" s="9">
        <v>4550330339234</v>
      </c>
      <c r="G1933" s="1"/>
    </row>
    <row r="1934" spans="1:7" x14ac:dyDescent="0.25">
      <c r="A1934" s="3" t="s">
        <v>84</v>
      </c>
      <c r="B1934" s="3" t="s">
        <v>357</v>
      </c>
      <c r="C1934" s="3">
        <v>7</v>
      </c>
      <c r="D1934" s="9">
        <v>4550330339364</v>
      </c>
      <c r="G1934" s="1"/>
    </row>
    <row r="1935" spans="1:7" x14ac:dyDescent="0.25">
      <c r="A1935" s="3" t="s">
        <v>84</v>
      </c>
      <c r="B1935" s="3" t="s">
        <v>357</v>
      </c>
      <c r="C1935" s="3">
        <v>13</v>
      </c>
      <c r="D1935" s="9">
        <v>4550330339272</v>
      </c>
      <c r="G1935" s="1"/>
    </row>
    <row r="1936" spans="1:7" x14ac:dyDescent="0.25">
      <c r="A1936" s="3" t="s">
        <v>84</v>
      </c>
      <c r="B1936" s="3" t="s">
        <v>357</v>
      </c>
      <c r="C1936" s="3">
        <v>14</v>
      </c>
      <c r="D1936" s="9">
        <v>4550330339340</v>
      </c>
      <c r="G1936" s="1"/>
    </row>
    <row r="1937" spans="1:7" x14ac:dyDescent="0.25">
      <c r="A1937" s="3" t="s">
        <v>84</v>
      </c>
      <c r="B1937" s="3" t="s">
        <v>357</v>
      </c>
      <c r="C1937" s="3">
        <v>15</v>
      </c>
      <c r="D1937" s="9">
        <v>4550330339319</v>
      </c>
      <c r="G1937" s="1"/>
    </row>
    <row r="1938" spans="1:7" x14ac:dyDescent="0.25">
      <c r="A1938" s="3" t="s">
        <v>84</v>
      </c>
      <c r="B1938" s="3" t="s">
        <v>357</v>
      </c>
      <c r="C1938" s="3">
        <v>7.5</v>
      </c>
      <c r="D1938" s="9">
        <v>4550330339210</v>
      </c>
      <c r="G1938" s="1"/>
    </row>
    <row r="1939" spans="1:7" x14ac:dyDescent="0.25">
      <c r="A1939" s="3" t="s">
        <v>84</v>
      </c>
      <c r="B1939" s="3" t="s">
        <v>357</v>
      </c>
      <c r="C1939" s="3">
        <v>8</v>
      </c>
      <c r="D1939" s="9">
        <v>4550330339302</v>
      </c>
      <c r="G1939" s="1"/>
    </row>
    <row r="1940" spans="1:7" x14ac:dyDescent="0.25">
      <c r="A1940" s="3" t="s">
        <v>84</v>
      </c>
      <c r="B1940" s="3" t="s">
        <v>357</v>
      </c>
      <c r="C1940" s="3">
        <v>8.5</v>
      </c>
      <c r="D1940" s="9">
        <v>4550330339326</v>
      </c>
      <c r="G1940" s="1"/>
    </row>
    <row r="1941" spans="1:7" x14ac:dyDescent="0.25">
      <c r="A1941" s="3" t="s">
        <v>84</v>
      </c>
      <c r="B1941" s="3" t="s">
        <v>357</v>
      </c>
      <c r="C1941" s="3">
        <v>9</v>
      </c>
      <c r="D1941" s="9">
        <v>4550330339289</v>
      </c>
      <c r="G1941" s="1"/>
    </row>
    <row r="1942" spans="1:7" x14ac:dyDescent="0.25">
      <c r="A1942" s="3" t="s">
        <v>84</v>
      </c>
      <c r="B1942" s="3" t="s">
        <v>357</v>
      </c>
      <c r="C1942" s="3">
        <v>9.5</v>
      </c>
      <c r="D1942" s="9">
        <v>4550330339333</v>
      </c>
      <c r="G1942" s="1"/>
    </row>
    <row r="1943" spans="1:7" x14ac:dyDescent="0.25">
      <c r="A1943" s="3" t="s">
        <v>84</v>
      </c>
      <c r="B1943" s="3" t="s">
        <v>357</v>
      </c>
      <c r="C1943" s="3">
        <v>10</v>
      </c>
      <c r="D1943" s="9">
        <v>4550330339241</v>
      </c>
      <c r="G1943" s="1"/>
    </row>
    <row r="1944" spans="1:7" x14ac:dyDescent="0.25">
      <c r="A1944" s="3" t="s">
        <v>84</v>
      </c>
      <c r="B1944" s="3" t="s">
        <v>357</v>
      </c>
      <c r="C1944" s="3">
        <v>10.5</v>
      </c>
      <c r="D1944" s="9">
        <v>4550330339265</v>
      </c>
      <c r="G1944" s="1"/>
    </row>
    <row r="1945" spans="1:7" x14ac:dyDescent="0.25">
      <c r="A1945" s="3" t="s">
        <v>84</v>
      </c>
      <c r="B1945" s="3" t="s">
        <v>357</v>
      </c>
      <c r="C1945" s="3">
        <v>11</v>
      </c>
      <c r="D1945" s="9">
        <v>4550330339227</v>
      </c>
      <c r="G1945" s="1"/>
    </row>
    <row r="1946" spans="1:7" x14ac:dyDescent="0.25">
      <c r="A1946" s="3" t="s">
        <v>84</v>
      </c>
      <c r="B1946" s="3" t="s">
        <v>357</v>
      </c>
      <c r="C1946" s="3">
        <v>11.5</v>
      </c>
      <c r="D1946" s="9">
        <v>4550330339296</v>
      </c>
      <c r="G1946" s="1"/>
    </row>
    <row r="1947" spans="1:7" x14ac:dyDescent="0.25">
      <c r="A1947" s="3" t="s">
        <v>84</v>
      </c>
      <c r="B1947" s="3" t="s">
        <v>357</v>
      </c>
      <c r="C1947" s="3">
        <v>12</v>
      </c>
      <c r="D1947" s="9">
        <v>4550330339203</v>
      </c>
      <c r="G1947" s="1"/>
    </row>
    <row r="1948" spans="1:7" x14ac:dyDescent="0.25">
      <c r="A1948" s="3" t="s">
        <v>84</v>
      </c>
      <c r="B1948" s="3" t="s">
        <v>357</v>
      </c>
      <c r="C1948" s="3">
        <v>12.5</v>
      </c>
      <c r="D1948" s="9">
        <v>4550330339357</v>
      </c>
      <c r="G1948" s="1"/>
    </row>
    <row r="1949" spans="1:7" x14ac:dyDescent="0.25">
      <c r="A1949" s="3" t="s">
        <v>85</v>
      </c>
      <c r="B1949" s="3" t="s">
        <v>358</v>
      </c>
      <c r="C1949" s="3">
        <v>10</v>
      </c>
      <c r="D1949" s="9">
        <v>4550330362263</v>
      </c>
      <c r="G1949" s="1"/>
    </row>
    <row r="1950" spans="1:7" x14ac:dyDescent="0.25">
      <c r="A1950" s="3" t="s">
        <v>85</v>
      </c>
      <c r="B1950" s="3" t="s">
        <v>358</v>
      </c>
      <c r="C1950" s="3">
        <v>9</v>
      </c>
      <c r="D1950" s="9">
        <v>4550330362195</v>
      </c>
      <c r="G1950" s="1"/>
    </row>
    <row r="1951" spans="1:7" x14ac:dyDescent="0.25">
      <c r="A1951" s="3" t="s">
        <v>85</v>
      </c>
      <c r="B1951" s="3" t="s">
        <v>358</v>
      </c>
      <c r="C1951" s="3">
        <v>11</v>
      </c>
      <c r="D1951" s="9">
        <v>4550330362287</v>
      </c>
      <c r="G1951" s="1"/>
    </row>
    <row r="1952" spans="1:7" x14ac:dyDescent="0.25">
      <c r="A1952" s="3" t="s">
        <v>85</v>
      </c>
      <c r="B1952" s="3" t="s">
        <v>358</v>
      </c>
      <c r="C1952" s="3">
        <v>11.5</v>
      </c>
      <c r="D1952" s="9">
        <v>4550330362164</v>
      </c>
      <c r="G1952" s="1"/>
    </row>
    <row r="1953" spans="1:7" x14ac:dyDescent="0.25">
      <c r="A1953" s="3" t="s">
        <v>85</v>
      </c>
      <c r="B1953" s="3" t="s">
        <v>358</v>
      </c>
      <c r="C1953" s="3">
        <v>12</v>
      </c>
      <c r="D1953" s="9">
        <v>4550330362133</v>
      </c>
      <c r="G1953" s="1"/>
    </row>
    <row r="1954" spans="1:7" x14ac:dyDescent="0.25">
      <c r="A1954" s="3" t="s">
        <v>85</v>
      </c>
      <c r="B1954" s="3" t="s">
        <v>358</v>
      </c>
      <c r="C1954" s="3">
        <v>12.5</v>
      </c>
      <c r="D1954" s="9">
        <v>4550330362225</v>
      </c>
      <c r="G1954" s="1"/>
    </row>
    <row r="1955" spans="1:7" x14ac:dyDescent="0.25">
      <c r="A1955" s="3" t="s">
        <v>85</v>
      </c>
      <c r="B1955" s="3" t="s">
        <v>358</v>
      </c>
      <c r="C1955" s="3">
        <v>13</v>
      </c>
      <c r="D1955" s="9">
        <v>4550330362171</v>
      </c>
      <c r="G1955" s="1"/>
    </row>
    <row r="1956" spans="1:7" x14ac:dyDescent="0.25">
      <c r="A1956" s="3" t="s">
        <v>85</v>
      </c>
      <c r="B1956" s="3" t="s">
        <v>358</v>
      </c>
      <c r="C1956" s="3">
        <v>14</v>
      </c>
      <c r="D1956" s="9">
        <v>4550330362201</v>
      </c>
      <c r="G1956" s="1"/>
    </row>
    <row r="1957" spans="1:7" x14ac:dyDescent="0.25">
      <c r="A1957" s="3" t="s">
        <v>85</v>
      </c>
      <c r="B1957" s="3" t="s">
        <v>358</v>
      </c>
      <c r="C1957" s="3">
        <v>15</v>
      </c>
      <c r="D1957" s="9">
        <v>4550330362249</v>
      </c>
      <c r="G1957" s="1"/>
    </row>
    <row r="1958" spans="1:7" x14ac:dyDescent="0.25">
      <c r="A1958" s="3" t="s">
        <v>85</v>
      </c>
      <c r="B1958" s="3" t="s">
        <v>358</v>
      </c>
      <c r="C1958" s="3">
        <v>9.5</v>
      </c>
      <c r="D1958" s="9">
        <v>4550330362294</v>
      </c>
      <c r="G1958" s="1"/>
    </row>
    <row r="1959" spans="1:7" x14ac:dyDescent="0.25">
      <c r="A1959" s="3" t="s">
        <v>85</v>
      </c>
      <c r="B1959" s="3" t="s">
        <v>358</v>
      </c>
      <c r="C1959" s="3">
        <v>6</v>
      </c>
      <c r="D1959" s="9">
        <v>4550330362256</v>
      </c>
      <c r="G1959" s="1"/>
    </row>
    <row r="1960" spans="1:7" x14ac:dyDescent="0.25">
      <c r="A1960" s="3" t="s">
        <v>85</v>
      </c>
      <c r="B1960" s="3" t="s">
        <v>358</v>
      </c>
      <c r="C1960" s="3">
        <v>6.5</v>
      </c>
      <c r="D1960" s="9">
        <v>4550330362140</v>
      </c>
      <c r="G1960" s="1"/>
    </row>
    <row r="1961" spans="1:7" x14ac:dyDescent="0.25">
      <c r="A1961" s="3" t="s">
        <v>85</v>
      </c>
      <c r="B1961" s="3" t="s">
        <v>358</v>
      </c>
      <c r="C1961" s="3">
        <v>7</v>
      </c>
      <c r="D1961" s="9">
        <v>4550330362188</v>
      </c>
      <c r="G1961" s="1"/>
    </row>
    <row r="1962" spans="1:7" x14ac:dyDescent="0.25">
      <c r="A1962" s="3" t="s">
        <v>85</v>
      </c>
      <c r="B1962" s="3" t="s">
        <v>358</v>
      </c>
      <c r="C1962" s="3">
        <v>7.5</v>
      </c>
      <c r="D1962" s="9">
        <v>4550330362157</v>
      </c>
      <c r="G1962" s="1"/>
    </row>
    <row r="1963" spans="1:7" x14ac:dyDescent="0.25">
      <c r="A1963" s="3" t="s">
        <v>85</v>
      </c>
      <c r="B1963" s="3" t="s">
        <v>358</v>
      </c>
      <c r="C1963" s="3">
        <v>8</v>
      </c>
      <c r="D1963" s="9">
        <v>4550330362232</v>
      </c>
      <c r="G1963" s="1"/>
    </row>
    <row r="1964" spans="1:7" x14ac:dyDescent="0.25">
      <c r="A1964" s="3" t="s">
        <v>85</v>
      </c>
      <c r="B1964" s="3" t="s">
        <v>358</v>
      </c>
      <c r="C1964" s="3">
        <v>8.5</v>
      </c>
      <c r="D1964" s="9">
        <v>4550330362270</v>
      </c>
      <c r="G1964" s="1"/>
    </row>
    <row r="1965" spans="1:7" x14ac:dyDescent="0.25">
      <c r="A1965" s="3" t="s">
        <v>85</v>
      </c>
      <c r="B1965" s="3" t="s">
        <v>358</v>
      </c>
      <c r="C1965" s="3">
        <v>10.5</v>
      </c>
      <c r="D1965" s="9">
        <v>4550330362218</v>
      </c>
      <c r="G1965" s="1"/>
    </row>
    <row r="1966" spans="1:7" x14ac:dyDescent="0.25">
      <c r="A1966" s="3" t="s">
        <v>86</v>
      </c>
      <c r="B1966" s="3" t="s">
        <v>359</v>
      </c>
      <c r="C1966" s="3">
        <v>10.5</v>
      </c>
      <c r="D1966" s="9">
        <v>4550330341701</v>
      </c>
      <c r="G1966" s="1"/>
    </row>
    <row r="1967" spans="1:7" x14ac:dyDescent="0.25">
      <c r="A1967" s="3" t="s">
        <v>86</v>
      </c>
      <c r="B1967" s="3" t="s">
        <v>359</v>
      </c>
      <c r="C1967" s="3">
        <v>15</v>
      </c>
      <c r="D1967" s="9">
        <v>4550330341749</v>
      </c>
      <c r="G1967" s="1"/>
    </row>
    <row r="1968" spans="1:7" x14ac:dyDescent="0.25">
      <c r="A1968" s="3" t="s">
        <v>86</v>
      </c>
      <c r="B1968" s="3" t="s">
        <v>359</v>
      </c>
      <c r="C1968" s="3">
        <v>6.5</v>
      </c>
      <c r="D1968" s="9">
        <v>4550330341794</v>
      </c>
      <c r="G1968" s="1"/>
    </row>
    <row r="1969" spans="1:7" x14ac:dyDescent="0.25">
      <c r="A1969" s="3" t="s">
        <v>86</v>
      </c>
      <c r="B1969" s="3" t="s">
        <v>359</v>
      </c>
      <c r="C1969" s="3">
        <v>7</v>
      </c>
      <c r="D1969" s="9">
        <v>4550330341718</v>
      </c>
      <c r="G1969" s="1"/>
    </row>
    <row r="1970" spans="1:7" x14ac:dyDescent="0.25">
      <c r="A1970" s="3" t="s">
        <v>86</v>
      </c>
      <c r="B1970" s="3" t="s">
        <v>359</v>
      </c>
      <c r="C1970" s="3">
        <v>7.5</v>
      </c>
      <c r="D1970" s="9">
        <v>4550330341695</v>
      </c>
      <c r="G1970" s="1"/>
    </row>
    <row r="1971" spans="1:7" x14ac:dyDescent="0.25">
      <c r="A1971" s="3" t="s">
        <v>86</v>
      </c>
      <c r="B1971" s="3" t="s">
        <v>359</v>
      </c>
      <c r="C1971" s="3">
        <v>8</v>
      </c>
      <c r="D1971" s="9">
        <v>4550330341732</v>
      </c>
      <c r="G1971" s="1"/>
    </row>
    <row r="1972" spans="1:7" x14ac:dyDescent="0.25">
      <c r="A1972" s="3" t="s">
        <v>86</v>
      </c>
      <c r="B1972" s="3" t="s">
        <v>359</v>
      </c>
      <c r="C1972" s="3">
        <v>8.5</v>
      </c>
      <c r="D1972" s="9">
        <v>4550330341664</v>
      </c>
      <c r="G1972" s="1"/>
    </row>
    <row r="1973" spans="1:7" x14ac:dyDescent="0.25">
      <c r="A1973" s="3" t="s">
        <v>86</v>
      </c>
      <c r="B1973" s="3" t="s">
        <v>359</v>
      </c>
      <c r="C1973" s="3">
        <v>9</v>
      </c>
      <c r="D1973" s="9">
        <v>4550330341671</v>
      </c>
      <c r="G1973" s="1"/>
    </row>
    <row r="1974" spans="1:7" x14ac:dyDescent="0.25">
      <c r="A1974" s="3" t="s">
        <v>86</v>
      </c>
      <c r="B1974" s="3" t="s">
        <v>359</v>
      </c>
      <c r="C1974" s="3">
        <v>9.5</v>
      </c>
      <c r="D1974" s="9">
        <v>4550330341725</v>
      </c>
      <c r="G1974" s="1"/>
    </row>
    <row r="1975" spans="1:7" x14ac:dyDescent="0.25">
      <c r="A1975" s="3" t="s">
        <v>86</v>
      </c>
      <c r="B1975" s="3" t="s">
        <v>359</v>
      </c>
      <c r="C1975" s="3">
        <v>10</v>
      </c>
      <c r="D1975" s="9">
        <v>4550330341824</v>
      </c>
      <c r="G1975" s="1"/>
    </row>
    <row r="1976" spans="1:7" x14ac:dyDescent="0.25">
      <c r="A1976" s="3" t="s">
        <v>86</v>
      </c>
      <c r="B1976" s="3" t="s">
        <v>359</v>
      </c>
      <c r="C1976" s="3">
        <v>11</v>
      </c>
      <c r="D1976" s="9">
        <v>4550330341800</v>
      </c>
      <c r="G1976" s="1"/>
    </row>
    <row r="1977" spans="1:7" x14ac:dyDescent="0.25">
      <c r="A1977" s="3" t="s">
        <v>86</v>
      </c>
      <c r="B1977" s="3" t="s">
        <v>359</v>
      </c>
      <c r="C1977" s="3">
        <v>11.5</v>
      </c>
      <c r="D1977" s="9">
        <v>4550330341787</v>
      </c>
      <c r="G1977" s="1"/>
    </row>
    <row r="1978" spans="1:7" x14ac:dyDescent="0.25">
      <c r="A1978" s="3" t="s">
        <v>86</v>
      </c>
      <c r="B1978" s="3" t="s">
        <v>359</v>
      </c>
      <c r="C1978" s="3">
        <v>12</v>
      </c>
      <c r="D1978" s="9">
        <v>4550330341756</v>
      </c>
      <c r="G1978" s="1"/>
    </row>
    <row r="1979" spans="1:7" x14ac:dyDescent="0.25">
      <c r="A1979" s="3" t="s">
        <v>86</v>
      </c>
      <c r="B1979" s="3" t="s">
        <v>359</v>
      </c>
      <c r="C1979" s="3">
        <v>12.5</v>
      </c>
      <c r="D1979" s="9">
        <v>4550330341770</v>
      </c>
      <c r="G1979" s="1"/>
    </row>
    <row r="1980" spans="1:7" x14ac:dyDescent="0.25">
      <c r="A1980" s="3" t="s">
        <v>86</v>
      </c>
      <c r="B1980" s="3" t="s">
        <v>359</v>
      </c>
      <c r="C1980" s="3">
        <v>13</v>
      </c>
      <c r="D1980" s="9">
        <v>4550330341817</v>
      </c>
      <c r="G1980" s="1"/>
    </row>
    <row r="1981" spans="1:7" x14ac:dyDescent="0.25">
      <c r="A1981" s="3" t="s">
        <v>86</v>
      </c>
      <c r="B1981" s="3" t="s">
        <v>359</v>
      </c>
      <c r="C1981" s="3">
        <v>14</v>
      </c>
      <c r="D1981" s="9">
        <v>4550330341763</v>
      </c>
      <c r="G1981" s="1"/>
    </row>
    <row r="1982" spans="1:7" x14ac:dyDescent="0.25">
      <c r="A1982" s="3" t="s">
        <v>86</v>
      </c>
      <c r="B1982" s="3" t="s">
        <v>359</v>
      </c>
      <c r="C1982" s="3">
        <v>6</v>
      </c>
      <c r="D1982" s="9">
        <v>4550330341688</v>
      </c>
      <c r="G1982" s="1"/>
    </row>
    <row r="1983" spans="1:7" x14ac:dyDescent="0.25">
      <c r="A1983" s="3" t="s">
        <v>87</v>
      </c>
      <c r="B1983" s="3" t="s">
        <v>360</v>
      </c>
      <c r="C1983" s="3">
        <v>10</v>
      </c>
      <c r="D1983" s="9">
        <v>4550330155223</v>
      </c>
      <c r="G1983" s="1"/>
    </row>
    <row r="1984" spans="1:7" x14ac:dyDescent="0.25">
      <c r="A1984" s="3" t="s">
        <v>87</v>
      </c>
      <c r="B1984" s="3" t="s">
        <v>360</v>
      </c>
      <c r="C1984" s="3">
        <v>9.5</v>
      </c>
      <c r="D1984" s="9">
        <v>4550330155292</v>
      </c>
      <c r="G1984" s="1"/>
    </row>
    <row r="1985" spans="1:7" x14ac:dyDescent="0.25">
      <c r="A1985" s="3" t="s">
        <v>87</v>
      </c>
      <c r="B1985" s="3" t="s">
        <v>360</v>
      </c>
      <c r="C1985" s="3">
        <v>11</v>
      </c>
      <c r="D1985" s="9">
        <v>4550330155209</v>
      </c>
      <c r="G1985" s="1"/>
    </row>
    <row r="1986" spans="1:7" x14ac:dyDescent="0.25">
      <c r="A1986" s="3" t="s">
        <v>87</v>
      </c>
      <c r="B1986" s="3" t="s">
        <v>360</v>
      </c>
      <c r="C1986" s="3">
        <v>11.5</v>
      </c>
      <c r="D1986" s="9">
        <v>4550330155247</v>
      </c>
      <c r="G1986" s="1"/>
    </row>
    <row r="1987" spans="1:7" x14ac:dyDescent="0.25">
      <c r="A1987" s="3" t="s">
        <v>87</v>
      </c>
      <c r="B1987" s="3" t="s">
        <v>360</v>
      </c>
      <c r="C1987" s="3">
        <v>12</v>
      </c>
      <c r="D1987" s="9">
        <v>4550330155186</v>
      </c>
      <c r="G1987" s="1"/>
    </row>
    <row r="1988" spans="1:7" x14ac:dyDescent="0.25">
      <c r="A1988" s="3" t="s">
        <v>87</v>
      </c>
      <c r="B1988" s="3" t="s">
        <v>360</v>
      </c>
      <c r="C1988" s="3">
        <v>12.5</v>
      </c>
      <c r="D1988" s="9">
        <v>4550330155216</v>
      </c>
      <c r="G1988" s="1"/>
    </row>
    <row r="1989" spans="1:7" x14ac:dyDescent="0.25">
      <c r="A1989" s="3" t="s">
        <v>87</v>
      </c>
      <c r="B1989" s="3" t="s">
        <v>360</v>
      </c>
      <c r="C1989" s="3">
        <v>13</v>
      </c>
      <c r="D1989" s="9">
        <v>4550330155278</v>
      </c>
      <c r="G1989" s="1"/>
    </row>
    <row r="1990" spans="1:7" x14ac:dyDescent="0.25">
      <c r="A1990" s="3" t="s">
        <v>87</v>
      </c>
      <c r="B1990" s="3" t="s">
        <v>360</v>
      </c>
      <c r="C1990" s="3">
        <v>14</v>
      </c>
      <c r="D1990" s="9">
        <v>4550330155162</v>
      </c>
      <c r="G1990" s="1"/>
    </row>
    <row r="1991" spans="1:7" x14ac:dyDescent="0.25">
      <c r="A1991" s="3" t="s">
        <v>87</v>
      </c>
      <c r="B1991" s="3" t="s">
        <v>360</v>
      </c>
      <c r="C1991" s="3">
        <v>15</v>
      </c>
      <c r="D1991" s="9">
        <v>4550330155254</v>
      </c>
      <c r="G1991" s="1"/>
    </row>
    <row r="1992" spans="1:7" x14ac:dyDescent="0.25">
      <c r="A1992" s="3" t="s">
        <v>87</v>
      </c>
      <c r="B1992" s="3" t="s">
        <v>360</v>
      </c>
      <c r="C1992" s="3">
        <v>7</v>
      </c>
      <c r="D1992" s="9">
        <v>4550330155155</v>
      </c>
      <c r="G1992" s="1"/>
    </row>
    <row r="1993" spans="1:7" x14ac:dyDescent="0.25">
      <c r="A1993" s="3" t="s">
        <v>87</v>
      </c>
      <c r="B1993" s="3" t="s">
        <v>360</v>
      </c>
      <c r="C1993" s="3">
        <v>7.5</v>
      </c>
      <c r="D1993" s="9">
        <v>4550330155261</v>
      </c>
      <c r="G1993" s="1"/>
    </row>
    <row r="1994" spans="1:7" x14ac:dyDescent="0.25">
      <c r="A1994" s="3" t="s">
        <v>87</v>
      </c>
      <c r="B1994" s="3" t="s">
        <v>360</v>
      </c>
      <c r="C1994" s="3">
        <v>8</v>
      </c>
      <c r="D1994" s="9">
        <v>4550330155179</v>
      </c>
      <c r="G1994" s="1"/>
    </row>
    <row r="1995" spans="1:7" x14ac:dyDescent="0.25">
      <c r="A1995" s="3" t="s">
        <v>87</v>
      </c>
      <c r="B1995" s="3" t="s">
        <v>360</v>
      </c>
      <c r="C1995" s="3">
        <v>8.5</v>
      </c>
      <c r="D1995" s="9">
        <v>4550330155193</v>
      </c>
      <c r="G1995" s="1"/>
    </row>
    <row r="1996" spans="1:7" x14ac:dyDescent="0.25">
      <c r="A1996" s="3" t="s">
        <v>87</v>
      </c>
      <c r="B1996" s="3" t="s">
        <v>360</v>
      </c>
      <c r="C1996" s="3">
        <v>9</v>
      </c>
      <c r="D1996" s="9">
        <v>4550330155285</v>
      </c>
      <c r="G1996" s="1"/>
    </row>
    <row r="1997" spans="1:7" x14ac:dyDescent="0.25">
      <c r="A1997" s="3" t="s">
        <v>87</v>
      </c>
      <c r="B1997" s="3" t="s">
        <v>360</v>
      </c>
      <c r="C1997" s="3">
        <v>10.5</v>
      </c>
      <c r="D1997" s="9">
        <v>4550330155230</v>
      </c>
      <c r="G1997" s="1"/>
    </row>
    <row r="1998" spans="1:7" x14ac:dyDescent="0.25">
      <c r="A1998" s="3" t="s">
        <v>88</v>
      </c>
      <c r="B1998" s="3" t="s">
        <v>361</v>
      </c>
      <c r="C1998" s="3">
        <v>6</v>
      </c>
      <c r="D1998" s="9">
        <v>4550330335687</v>
      </c>
      <c r="G1998" s="1"/>
    </row>
    <row r="1999" spans="1:7" x14ac:dyDescent="0.25">
      <c r="A1999" s="3" t="s">
        <v>88</v>
      </c>
      <c r="B1999" s="3" t="s">
        <v>361</v>
      </c>
      <c r="C1999" s="3">
        <v>15</v>
      </c>
      <c r="D1999" s="9">
        <v>4550330335700</v>
      </c>
      <c r="G1999" s="1"/>
    </row>
    <row r="2000" spans="1:7" x14ac:dyDescent="0.25">
      <c r="A2000" s="3" t="s">
        <v>88</v>
      </c>
      <c r="B2000" s="3" t="s">
        <v>361</v>
      </c>
      <c r="C2000" s="3">
        <v>7</v>
      </c>
      <c r="D2000" s="9">
        <v>4550330335816</v>
      </c>
      <c r="G2000" s="1"/>
    </row>
    <row r="2001" spans="1:7" x14ac:dyDescent="0.25">
      <c r="A2001" s="3" t="s">
        <v>88</v>
      </c>
      <c r="B2001" s="3" t="s">
        <v>361</v>
      </c>
      <c r="C2001" s="3">
        <v>7.5</v>
      </c>
      <c r="D2001" s="9">
        <v>4550330335786</v>
      </c>
      <c r="G2001" s="1"/>
    </row>
    <row r="2002" spans="1:7" x14ac:dyDescent="0.25">
      <c r="A2002" s="3" t="s">
        <v>88</v>
      </c>
      <c r="B2002" s="3" t="s">
        <v>361</v>
      </c>
      <c r="C2002" s="3">
        <v>8</v>
      </c>
      <c r="D2002" s="9">
        <v>4550330335748</v>
      </c>
      <c r="G2002" s="1"/>
    </row>
    <row r="2003" spans="1:7" x14ac:dyDescent="0.25">
      <c r="A2003" s="3" t="s">
        <v>88</v>
      </c>
      <c r="B2003" s="3" t="s">
        <v>361</v>
      </c>
      <c r="C2003" s="3">
        <v>8.5</v>
      </c>
      <c r="D2003" s="9">
        <v>4550330335809</v>
      </c>
      <c r="G2003" s="1"/>
    </row>
    <row r="2004" spans="1:7" x14ac:dyDescent="0.25">
      <c r="A2004" s="3" t="s">
        <v>88</v>
      </c>
      <c r="B2004" s="3" t="s">
        <v>361</v>
      </c>
      <c r="C2004" s="3">
        <v>9</v>
      </c>
      <c r="D2004" s="9">
        <v>4550330335694</v>
      </c>
      <c r="G2004" s="1"/>
    </row>
    <row r="2005" spans="1:7" x14ac:dyDescent="0.25">
      <c r="A2005" s="3" t="s">
        <v>88</v>
      </c>
      <c r="B2005" s="3" t="s">
        <v>361</v>
      </c>
      <c r="C2005" s="3">
        <v>9.5</v>
      </c>
      <c r="D2005" s="9">
        <v>4550330335793</v>
      </c>
      <c r="G2005" s="1"/>
    </row>
    <row r="2006" spans="1:7" x14ac:dyDescent="0.25">
      <c r="A2006" s="3" t="s">
        <v>88</v>
      </c>
      <c r="B2006" s="3" t="s">
        <v>361</v>
      </c>
      <c r="C2006" s="3">
        <v>10</v>
      </c>
      <c r="D2006" s="9">
        <v>4550330335731</v>
      </c>
      <c r="G2006" s="1"/>
    </row>
    <row r="2007" spans="1:7" x14ac:dyDescent="0.25">
      <c r="A2007" s="3" t="s">
        <v>88</v>
      </c>
      <c r="B2007" s="3" t="s">
        <v>361</v>
      </c>
      <c r="C2007" s="3">
        <v>10.5</v>
      </c>
      <c r="D2007" s="9">
        <v>4550330335663</v>
      </c>
      <c r="G2007" s="1"/>
    </row>
    <row r="2008" spans="1:7" x14ac:dyDescent="0.25">
      <c r="A2008" s="3" t="s">
        <v>88</v>
      </c>
      <c r="B2008" s="3" t="s">
        <v>361</v>
      </c>
      <c r="C2008" s="3">
        <v>11</v>
      </c>
      <c r="D2008" s="9">
        <v>4550330335755</v>
      </c>
      <c r="G2008" s="1"/>
    </row>
    <row r="2009" spans="1:7" x14ac:dyDescent="0.25">
      <c r="A2009" s="3" t="s">
        <v>88</v>
      </c>
      <c r="B2009" s="3" t="s">
        <v>361</v>
      </c>
      <c r="C2009" s="3">
        <v>11.5</v>
      </c>
      <c r="D2009" s="9">
        <v>4550330335823</v>
      </c>
      <c r="G2009" s="1"/>
    </row>
    <row r="2010" spans="1:7" x14ac:dyDescent="0.25">
      <c r="A2010" s="3" t="s">
        <v>88</v>
      </c>
      <c r="B2010" s="3" t="s">
        <v>361</v>
      </c>
      <c r="C2010" s="3">
        <v>12</v>
      </c>
      <c r="D2010" s="9">
        <v>4550330335724</v>
      </c>
      <c r="G2010" s="1"/>
    </row>
    <row r="2011" spans="1:7" x14ac:dyDescent="0.25">
      <c r="A2011" s="3" t="s">
        <v>88</v>
      </c>
      <c r="B2011" s="3" t="s">
        <v>361</v>
      </c>
      <c r="C2011" s="3">
        <v>12.5</v>
      </c>
      <c r="D2011" s="9">
        <v>4550330335779</v>
      </c>
      <c r="G2011" s="1"/>
    </row>
    <row r="2012" spans="1:7" x14ac:dyDescent="0.25">
      <c r="A2012" s="3" t="s">
        <v>88</v>
      </c>
      <c r="B2012" s="3" t="s">
        <v>361</v>
      </c>
      <c r="C2012" s="3">
        <v>13</v>
      </c>
      <c r="D2012" s="9">
        <v>4550330335670</v>
      </c>
      <c r="G2012" s="1"/>
    </row>
    <row r="2013" spans="1:7" x14ac:dyDescent="0.25">
      <c r="A2013" s="3" t="s">
        <v>88</v>
      </c>
      <c r="B2013" s="3" t="s">
        <v>361</v>
      </c>
      <c r="C2013" s="3">
        <v>14</v>
      </c>
      <c r="D2013" s="9">
        <v>4550330335762</v>
      </c>
      <c r="G2013" s="1"/>
    </row>
    <row r="2014" spans="1:7" x14ac:dyDescent="0.25">
      <c r="A2014" s="3" t="s">
        <v>88</v>
      </c>
      <c r="B2014" s="3" t="s">
        <v>361</v>
      </c>
      <c r="C2014" s="3">
        <v>6.5</v>
      </c>
      <c r="D2014" s="9">
        <v>4550330335717</v>
      </c>
      <c r="G2014" s="1"/>
    </row>
    <row r="2015" spans="1:7" x14ac:dyDescent="0.25">
      <c r="A2015" s="3" t="s">
        <v>89</v>
      </c>
      <c r="B2015" s="3" t="s">
        <v>362</v>
      </c>
      <c r="C2015" s="3">
        <v>6</v>
      </c>
      <c r="D2015" s="9">
        <v>4550330369538</v>
      </c>
      <c r="G2015" s="1"/>
    </row>
    <row r="2016" spans="1:7" x14ac:dyDescent="0.25">
      <c r="A2016" s="3" t="s">
        <v>89</v>
      </c>
      <c r="B2016" s="3" t="s">
        <v>362</v>
      </c>
      <c r="C2016" s="3">
        <v>16</v>
      </c>
      <c r="D2016" s="9">
        <v>4550330369460</v>
      </c>
      <c r="G2016" s="1"/>
    </row>
    <row r="2017" spans="1:7" x14ac:dyDescent="0.25">
      <c r="A2017" s="3" t="s">
        <v>89</v>
      </c>
      <c r="B2017" s="3" t="s">
        <v>362</v>
      </c>
      <c r="C2017" s="3">
        <v>7</v>
      </c>
      <c r="D2017" s="9">
        <v>4550330369552</v>
      </c>
      <c r="G2017" s="1"/>
    </row>
    <row r="2018" spans="1:7" x14ac:dyDescent="0.25">
      <c r="A2018" s="3" t="s">
        <v>89</v>
      </c>
      <c r="B2018" s="3" t="s">
        <v>362</v>
      </c>
      <c r="C2018" s="3">
        <v>7.5</v>
      </c>
      <c r="D2018" s="9">
        <v>4550330369422</v>
      </c>
      <c r="G2018" s="1"/>
    </row>
    <row r="2019" spans="1:7" x14ac:dyDescent="0.25">
      <c r="A2019" s="3" t="s">
        <v>89</v>
      </c>
      <c r="B2019" s="3" t="s">
        <v>362</v>
      </c>
      <c r="C2019" s="3">
        <v>8</v>
      </c>
      <c r="D2019" s="9">
        <v>4550330369545</v>
      </c>
      <c r="G2019" s="1"/>
    </row>
    <row r="2020" spans="1:7" x14ac:dyDescent="0.25">
      <c r="A2020" s="3" t="s">
        <v>89</v>
      </c>
      <c r="B2020" s="3" t="s">
        <v>362</v>
      </c>
      <c r="C2020" s="3">
        <v>8.5</v>
      </c>
      <c r="D2020" s="9">
        <v>4550330369392</v>
      </c>
      <c r="G2020" s="1"/>
    </row>
    <row r="2021" spans="1:7" x14ac:dyDescent="0.25">
      <c r="A2021" s="3" t="s">
        <v>89</v>
      </c>
      <c r="B2021" s="3" t="s">
        <v>362</v>
      </c>
      <c r="C2021" s="3">
        <v>9</v>
      </c>
      <c r="D2021" s="9">
        <v>4550330369385</v>
      </c>
      <c r="G2021" s="1"/>
    </row>
    <row r="2022" spans="1:7" x14ac:dyDescent="0.25">
      <c r="A2022" s="3" t="s">
        <v>89</v>
      </c>
      <c r="B2022" s="3" t="s">
        <v>362</v>
      </c>
      <c r="C2022" s="3">
        <v>9.5</v>
      </c>
      <c r="D2022" s="9">
        <v>4550330369439</v>
      </c>
      <c r="G2022" s="1"/>
    </row>
    <row r="2023" spans="1:7" x14ac:dyDescent="0.25">
      <c r="A2023" s="3" t="s">
        <v>89</v>
      </c>
      <c r="B2023" s="3" t="s">
        <v>362</v>
      </c>
      <c r="C2023" s="3">
        <v>10</v>
      </c>
      <c r="D2023" s="9">
        <v>4550330369408</v>
      </c>
      <c r="G2023" s="1"/>
    </row>
    <row r="2024" spans="1:7" x14ac:dyDescent="0.25">
      <c r="A2024" s="3" t="s">
        <v>89</v>
      </c>
      <c r="B2024" s="3" t="s">
        <v>362</v>
      </c>
      <c r="C2024" s="3">
        <v>10.5</v>
      </c>
      <c r="D2024" s="9">
        <v>4550330369477</v>
      </c>
      <c r="G2024" s="1"/>
    </row>
    <row r="2025" spans="1:7" x14ac:dyDescent="0.25">
      <c r="A2025" s="3" t="s">
        <v>89</v>
      </c>
      <c r="B2025" s="3" t="s">
        <v>362</v>
      </c>
      <c r="C2025" s="3">
        <v>11</v>
      </c>
      <c r="D2025" s="9">
        <v>4550330369415</v>
      </c>
      <c r="G2025" s="1"/>
    </row>
    <row r="2026" spans="1:7" x14ac:dyDescent="0.25">
      <c r="A2026" s="3" t="s">
        <v>89</v>
      </c>
      <c r="B2026" s="3" t="s">
        <v>362</v>
      </c>
      <c r="C2026" s="3">
        <v>11.5</v>
      </c>
      <c r="D2026" s="9">
        <v>4550330369453</v>
      </c>
      <c r="G2026" s="1"/>
    </row>
    <row r="2027" spans="1:7" x14ac:dyDescent="0.25">
      <c r="A2027" s="3" t="s">
        <v>89</v>
      </c>
      <c r="B2027" s="3" t="s">
        <v>362</v>
      </c>
      <c r="C2027" s="3">
        <v>12</v>
      </c>
      <c r="D2027" s="9">
        <v>4550330369446</v>
      </c>
      <c r="G2027" s="1"/>
    </row>
    <row r="2028" spans="1:7" x14ac:dyDescent="0.25">
      <c r="A2028" s="3" t="s">
        <v>89</v>
      </c>
      <c r="B2028" s="3" t="s">
        <v>362</v>
      </c>
      <c r="C2028" s="3">
        <v>12.5</v>
      </c>
      <c r="D2028" s="9">
        <v>4550330369484</v>
      </c>
      <c r="G2028" s="1"/>
    </row>
    <row r="2029" spans="1:7" x14ac:dyDescent="0.25">
      <c r="A2029" s="3" t="s">
        <v>89</v>
      </c>
      <c r="B2029" s="3" t="s">
        <v>362</v>
      </c>
      <c r="C2029" s="3">
        <v>13</v>
      </c>
      <c r="D2029" s="9">
        <v>4550330369514</v>
      </c>
      <c r="G2029" s="1"/>
    </row>
    <row r="2030" spans="1:7" x14ac:dyDescent="0.25">
      <c r="A2030" s="3" t="s">
        <v>89</v>
      </c>
      <c r="B2030" s="3" t="s">
        <v>362</v>
      </c>
      <c r="C2030" s="3">
        <v>14</v>
      </c>
      <c r="D2030" s="9">
        <v>4550330369507</v>
      </c>
      <c r="G2030" s="1"/>
    </row>
    <row r="2031" spans="1:7" x14ac:dyDescent="0.25">
      <c r="A2031" s="3" t="s">
        <v>89</v>
      </c>
      <c r="B2031" s="3" t="s">
        <v>362</v>
      </c>
      <c r="C2031" s="3">
        <v>15</v>
      </c>
      <c r="D2031" s="9">
        <v>4550330369491</v>
      </c>
      <c r="G2031" s="1"/>
    </row>
    <row r="2032" spans="1:7" x14ac:dyDescent="0.25">
      <c r="A2032" s="3" t="s">
        <v>89</v>
      </c>
      <c r="B2032" s="3" t="s">
        <v>362</v>
      </c>
      <c r="C2032" s="3">
        <v>6.5</v>
      </c>
      <c r="D2032" s="9">
        <v>4550330369521</v>
      </c>
      <c r="G2032" s="1"/>
    </row>
    <row r="2033" spans="1:7" x14ac:dyDescent="0.25">
      <c r="A2033" s="3" t="s">
        <v>90</v>
      </c>
      <c r="B2033" s="3" t="s">
        <v>363</v>
      </c>
      <c r="C2033" s="3">
        <v>6</v>
      </c>
      <c r="D2033" s="9">
        <v>4550330343446</v>
      </c>
      <c r="G2033" s="1"/>
    </row>
    <row r="2034" spans="1:7" x14ac:dyDescent="0.25">
      <c r="A2034" s="3" t="s">
        <v>90</v>
      </c>
      <c r="B2034" s="3" t="s">
        <v>363</v>
      </c>
      <c r="C2034" s="3">
        <v>16</v>
      </c>
      <c r="D2034" s="9">
        <v>4550330343330</v>
      </c>
      <c r="G2034" s="1"/>
    </row>
    <row r="2035" spans="1:7" x14ac:dyDescent="0.25">
      <c r="A2035" s="3" t="s">
        <v>90</v>
      </c>
      <c r="B2035" s="3" t="s">
        <v>363</v>
      </c>
      <c r="C2035" s="3">
        <v>7</v>
      </c>
      <c r="D2035" s="9">
        <v>4550330343347</v>
      </c>
      <c r="G2035" s="1"/>
    </row>
    <row r="2036" spans="1:7" x14ac:dyDescent="0.25">
      <c r="A2036" s="3" t="s">
        <v>90</v>
      </c>
      <c r="B2036" s="3" t="s">
        <v>363</v>
      </c>
      <c r="C2036" s="3">
        <v>7.5</v>
      </c>
      <c r="D2036" s="9">
        <v>4550330343361</v>
      </c>
      <c r="G2036" s="1"/>
    </row>
    <row r="2037" spans="1:7" x14ac:dyDescent="0.25">
      <c r="A2037" s="3" t="s">
        <v>90</v>
      </c>
      <c r="B2037" s="3" t="s">
        <v>363</v>
      </c>
      <c r="C2037" s="3">
        <v>8</v>
      </c>
      <c r="D2037" s="9">
        <v>4550330343385</v>
      </c>
      <c r="G2037" s="1"/>
    </row>
    <row r="2038" spans="1:7" x14ac:dyDescent="0.25">
      <c r="A2038" s="3" t="s">
        <v>90</v>
      </c>
      <c r="B2038" s="3" t="s">
        <v>363</v>
      </c>
      <c r="C2038" s="3">
        <v>8.5</v>
      </c>
      <c r="D2038" s="9">
        <v>4550330343460</v>
      </c>
      <c r="G2038" s="1"/>
    </row>
    <row r="2039" spans="1:7" x14ac:dyDescent="0.25">
      <c r="A2039" s="3" t="s">
        <v>90</v>
      </c>
      <c r="B2039" s="3" t="s">
        <v>363</v>
      </c>
      <c r="C2039" s="3">
        <v>9</v>
      </c>
      <c r="D2039" s="9">
        <v>4550330343439</v>
      </c>
      <c r="G2039" s="1"/>
    </row>
    <row r="2040" spans="1:7" x14ac:dyDescent="0.25">
      <c r="A2040" s="3" t="s">
        <v>90</v>
      </c>
      <c r="B2040" s="3" t="s">
        <v>363</v>
      </c>
      <c r="C2040" s="3">
        <v>9.5</v>
      </c>
      <c r="D2040" s="9">
        <v>4550330343415</v>
      </c>
      <c r="G2040" s="1"/>
    </row>
    <row r="2041" spans="1:7" x14ac:dyDescent="0.25">
      <c r="A2041" s="3" t="s">
        <v>90</v>
      </c>
      <c r="B2041" s="3" t="s">
        <v>363</v>
      </c>
      <c r="C2041" s="3">
        <v>10</v>
      </c>
      <c r="D2041" s="9">
        <v>4550330343484</v>
      </c>
      <c r="G2041" s="1"/>
    </row>
    <row r="2042" spans="1:7" x14ac:dyDescent="0.25">
      <c r="A2042" s="3" t="s">
        <v>90</v>
      </c>
      <c r="B2042" s="3" t="s">
        <v>363</v>
      </c>
      <c r="C2042" s="3">
        <v>10.5</v>
      </c>
      <c r="D2042" s="9">
        <v>4550330343491</v>
      </c>
      <c r="G2042" s="1"/>
    </row>
    <row r="2043" spans="1:7" x14ac:dyDescent="0.25">
      <c r="A2043" s="3" t="s">
        <v>90</v>
      </c>
      <c r="B2043" s="3" t="s">
        <v>363</v>
      </c>
      <c r="C2043" s="3">
        <v>11</v>
      </c>
      <c r="D2043" s="9">
        <v>4550330343354</v>
      </c>
      <c r="G2043" s="1"/>
    </row>
    <row r="2044" spans="1:7" x14ac:dyDescent="0.25">
      <c r="A2044" s="3" t="s">
        <v>90</v>
      </c>
      <c r="B2044" s="3" t="s">
        <v>363</v>
      </c>
      <c r="C2044" s="3">
        <v>11.5</v>
      </c>
      <c r="D2044" s="9">
        <v>4550330343422</v>
      </c>
      <c r="G2044" s="1"/>
    </row>
    <row r="2045" spans="1:7" x14ac:dyDescent="0.25">
      <c r="A2045" s="3" t="s">
        <v>90</v>
      </c>
      <c r="B2045" s="3" t="s">
        <v>363</v>
      </c>
      <c r="C2045" s="3">
        <v>12</v>
      </c>
      <c r="D2045" s="9">
        <v>4550330343477</v>
      </c>
      <c r="G2045" s="1"/>
    </row>
    <row r="2046" spans="1:7" x14ac:dyDescent="0.25">
      <c r="A2046" s="3" t="s">
        <v>90</v>
      </c>
      <c r="B2046" s="3" t="s">
        <v>363</v>
      </c>
      <c r="C2046" s="3">
        <v>12.5</v>
      </c>
      <c r="D2046" s="9">
        <v>4550330343323</v>
      </c>
      <c r="G2046" s="1"/>
    </row>
    <row r="2047" spans="1:7" x14ac:dyDescent="0.25">
      <c r="A2047" s="3" t="s">
        <v>90</v>
      </c>
      <c r="B2047" s="3" t="s">
        <v>363</v>
      </c>
      <c r="C2047" s="3">
        <v>13</v>
      </c>
      <c r="D2047" s="9">
        <v>4550330343408</v>
      </c>
      <c r="G2047" s="1"/>
    </row>
    <row r="2048" spans="1:7" x14ac:dyDescent="0.25">
      <c r="A2048" s="3" t="s">
        <v>90</v>
      </c>
      <c r="B2048" s="3" t="s">
        <v>363</v>
      </c>
      <c r="C2048" s="3">
        <v>14</v>
      </c>
      <c r="D2048" s="9">
        <v>4550330343392</v>
      </c>
      <c r="G2048" s="1"/>
    </row>
    <row r="2049" spans="1:7" x14ac:dyDescent="0.25">
      <c r="A2049" s="3" t="s">
        <v>90</v>
      </c>
      <c r="B2049" s="3" t="s">
        <v>363</v>
      </c>
      <c r="C2049" s="3">
        <v>15</v>
      </c>
      <c r="D2049" s="9">
        <v>4550330343378</v>
      </c>
      <c r="G2049" s="1"/>
    </row>
    <row r="2050" spans="1:7" x14ac:dyDescent="0.25">
      <c r="A2050" s="3" t="s">
        <v>90</v>
      </c>
      <c r="B2050" s="3" t="s">
        <v>363</v>
      </c>
      <c r="C2050" s="3">
        <v>6.5</v>
      </c>
      <c r="D2050" s="9">
        <v>4550330343453</v>
      </c>
      <c r="G2050" s="1"/>
    </row>
    <row r="2051" spans="1:7" x14ac:dyDescent="0.25">
      <c r="A2051" s="3" t="s">
        <v>91</v>
      </c>
      <c r="B2051" s="3" t="s">
        <v>364</v>
      </c>
      <c r="C2051" s="3">
        <v>6</v>
      </c>
      <c r="D2051" s="9">
        <v>4550330343828</v>
      </c>
      <c r="G2051" s="1"/>
    </row>
    <row r="2052" spans="1:7" x14ac:dyDescent="0.25">
      <c r="A2052" s="3" t="s">
        <v>91</v>
      </c>
      <c r="B2052" s="3" t="s">
        <v>364</v>
      </c>
      <c r="C2052" s="3">
        <v>15</v>
      </c>
      <c r="D2052" s="9">
        <v>4550330343910</v>
      </c>
      <c r="G2052" s="1"/>
    </row>
    <row r="2053" spans="1:7" x14ac:dyDescent="0.25">
      <c r="A2053" s="3" t="s">
        <v>91</v>
      </c>
      <c r="B2053" s="3" t="s">
        <v>364</v>
      </c>
      <c r="C2053" s="3">
        <v>7</v>
      </c>
      <c r="D2053" s="9">
        <v>4550330343866</v>
      </c>
      <c r="G2053" s="1"/>
    </row>
    <row r="2054" spans="1:7" x14ac:dyDescent="0.25">
      <c r="A2054" s="3" t="s">
        <v>91</v>
      </c>
      <c r="B2054" s="3" t="s">
        <v>364</v>
      </c>
      <c r="C2054" s="3">
        <v>7.5</v>
      </c>
      <c r="D2054" s="9">
        <v>4550330343880</v>
      </c>
      <c r="G2054" s="1"/>
    </row>
    <row r="2055" spans="1:7" x14ac:dyDescent="0.25">
      <c r="A2055" s="3" t="s">
        <v>91</v>
      </c>
      <c r="B2055" s="3" t="s">
        <v>364</v>
      </c>
      <c r="C2055" s="3">
        <v>8</v>
      </c>
      <c r="D2055" s="9">
        <v>4550330343965</v>
      </c>
      <c r="G2055" s="1"/>
    </row>
    <row r="2056" spans="1:7" x14ac:dyDescent="0.25">
      <c r="A2056" s="3" t="s">
        <v>91</v>
      </c>
      <c r="B2056" s="3" t="s">
        <v>364</v>
      </c>
      <c r="C2056" s="3">
        <v>8.5</v>
      </c>
      <c r="D2056" s="9">
        <v>4550330343989</v>
      </c>
      <c r="G2056" s="1"/>
    </row>
    <row r="2057" spans="1:7" x14ac:dyDescent="0.25">
      <c r="A2057" s="3" t="s">
        <v>91</v>
      </c>
      <c r="B2057" s="3" t="s">
        <v>364</v>
      </c>
      <c r="C2057" s="3">
        <v>9</v>
      </c>
      <c r="D2057" s="9">
        <v>4550330343972</v>
      </c>
      <c r="G2057" s="1"/>
    </row>
    <row r="2058" spans="1:7" x14ac:dyDescent="0.25">
      <c r="A2058" s="3" t="s">
        <v>91</v>
      </c>
      <c r="B2058" s="3" t="s">
        <v>364</v>
      </c>
      <c r="C2058" s="3">
        <v>9.5</v>
      </c>
      <c r="D2058" s="9">
        <v>4550330343897</v>
      </c>
      <c r="G2058" s="1"/>
    </row>
    <row r="2059" spans="1:7" x14ac:dyDescent="0.25">
      <c r="A2059" s="3" t="s">
        <v>91</v>
      </c>
      <c r="B2059" s="3" t="s">
        <v>364</v>
      </c>
      <c r="C2059" s="3">
        <v>10</v>
      </c>
      <c r="D2059" s="9">
        <v>4550330343958</v>
      </c>
      <c r="G2059" s="1"/>
    </row>
    <row r="2060" spans="1:7" x14ac:dyDescent="0.25">
      <c r="A2060" s="3" t="s">
        <v>91</v>
      </c>
      <c r="B2060" s="3" t="s">
        <v>364</v>
      </c>
      <c r="C2060" s="3">
        <v>10.5</v>
      </c>
      <c r="D2060" s="9">
        <v>4550330343873</v>
      </c>
      <c r="G2060" s="1"/>
    </row>
    <row r="2061" spans="1:7" x14ac:dyDescent="0.25">
      <c r="A2061" s="3" t="s">
        <v>91</v>
      </c>
      <c r="B2061" s="3" t="s">
        <v>364</v>
      </c>
      <c r="C2061" s="3">
        <v>11</v>
      </c>
      <c r="D2061" s="9">
        <v>4550330343934</v>
      </c>
      <c r="G2061" s="1"/>
    </row>
    <row r="2062" spans="1:7" x14ac:dyDescent="0.25">
      <c r="A2062" s="3" t="s">
        <v>91</v>
      </c>
      <c r="B2062" s="3" t="s">
        <v>364</v>
      </c>
      <c r="C2062" s="3">
        <v>11.5</v>
      </c>
      <c r="D2062" s="9">
        <v>4550330343927</v>
      </c>
      <c r="G2062" s="1"/>
    </row>
    <row r="2063" spans="1:7" x14ac:dyDescent="0.25">
      <c r="A2063" s="3" t="s">
        <v>91</v>
      </c>
      <c r="B2063" s="3" t="s">
        <v>364</v>
      </c>
      <c r="C2063" s="3">
        <v>12</v>
      </c>
      <c r="D2063" s="9">
        <v>4550330343835</v>
      </c>
      <c r="G2063" s="1"/>
    </row>
    <row r="2064" spans="1:7" x14ac:dyDescent="0.25">
      <c r="A2064" s="3" t="s">
        <v>91</v>
      </c>
      <c r="B2064" s="3" t="s">
        <v>364</v>
      </c>
      <c r="C2064" s="3">
        <v>12.5</v>
      </c>
      <c r="D2064" s="9">
        <v>4550330343941</v>
      </c>
      <c r="G2064" s="1"/>
    </row>
    <row r="2065" spans="1:7" x14ac:dyDescent="0.25">
      <c r="A2065" s="3" t="s">
        <v>91</v>
      </c>
      <c r="B2065" s="3" t="s">
        <v>364</v>
      </c>
      <c r="C2065" s="3">
        <v>13</v>
      </c>
      <c r="D2065" s="9">
        <v>4550330343903</v>
      </c>
      <c r="G2065" s="1"/>
    </row>
    <row r="2066" spans="1:7" x14ac:dyDescent="0.25">
      <c r="A2066" s="3" t="s">
        <v>91</v>
      </c>
      <c r="B2066" s="3" t="s">
        <v>364</v>
      </c>
      <c r="C2066" s="3">
        <v>14</v>
      </c>
      <c r="D2066" s="9">
        <v>4550330343859</v>
      </c>
      <c r="G2066" s="1"/>
    </row>
    <row r="2067" spans="1:7" x14ac:dyDescent="0.25">
      <c r="A2067" s="3" t="s">
        <v>91</v>
      </c>
      <c r="B2067" s="3" t="s">
        <v>364</v>
      </c>
      <c r="C2067" s="3">
        <v>6.5</v>
      </c>
      <c r="D2067" s="9">
        <v>4550330343842</v>
      </c>
      <c r="G2067" s="1"/>
    </row>
    <row r="2068" spans="1:7" x14ac:dyDescent="0.25">
      <c r="A2068" s="3" t="s">
        <v>92</v>
      </c>
      <c r="B2068" s="3" t="s">
        <v>365</v>
      </c>
      <c r="C2068" s="3">
        <v>10.5</v>
      </c>
      <c r="D2068" s="9">
        <v>4550330201814</v>
      </c>
      <c r="G2068" s="1"/>
    </row>
    <row r="2069" spans="1:7" x14ac:dyDescent="0.25">
      <c r="A2069" s="3" t="s">
        <v>92</v>
      </c>
      <c r="B2069" s="3" t="s">
        <v>365</v>
      </c>
      <c r="C2069" s="3">
        <v>10</v>
      </c>
      <c r="D2069" s="9">
        <v>4550330201869</v>
      </c>
      <c r="G2069" s="1"/>
    </row>
    <row r="2070" spans="1:7" x14ac:dyDescent="0.25">
      <c r="A2070" s="3" t="s">
        <v>92</v>
      </c>
      <c r="B2070" s="3" t="s">
        <v>365</v>
      </c>
      <c r="C2070" s="3">
        <v>11.5</v>
      </c>
      <c r="D2070" s="9">
        <v>4550330201746</v>
      </c>
      <c r="G2070" s="1"/>
    </row>
    <row r="2071" spans="1:7" x14ac:dyDescent="0.25">
      <c r="A2071" s="3" t="s">
        <v>92</v>
      </c>
      <c r="B2071" s="3" t="s">
        <v>365</v>
      </c>
      <c r="C2071" s="3">
        <v>12</v>
      </c>
      <c r="D2071" s="9">
        <v>4550330201838</v>
      </c>
      <c r="G2071" s="1"/>
    </row>
    <row r="2072" spans="1:7" x14ac:dyDescent="0.25">
      <c r="A2072" s="3" t="s">
        <v>92</v>
      </c>
      <c r="B2072" s="3" t="s">
        <v>365</v>
      </c>
      <c r="C2072" s="3">
        <v>5</v>
      </c>
      <c r="D2072" s="9">
        <v>4550330201777</v>
      </c>
      <c r="G2072" s="1"/>
    </row>
    <row r="2073" spans="1:7" x14ac:dyDescent="0.25">
      <c r="A2073" s="3" t="s">
        <v>92</v>
      </c>
      <c r="B2073" s="3" t="s">
        <v>365</v>
      </c>
      <c r="C2073" s="3">
        <v>5.5</v>
      </c>
      <c r="D2073" s="9">
        <v>4550330201821</v>
      </c>
      <c r="G2073" s="1"/>
    </row>
    <row r="2074" spans="1:7" x14ac:dyDescent="0.25">
      <c r="A2074" s="3" t="s">
        <v>92</v>
      </c>
      <c r="B2074" s="3" t="s">
        <v>365</v>
      </c>
      <c r="C2074" s="3">
        <v>6</v>
      </c>
      <c r="D2074" s="9">
        <v>4550330201807</v>
      </c>
      <c r="G2074" s="1"/>
    </row>
    <row r="2075" spans="1:7" x14ac:dyDescent="0.25">
      <c r="A2075" s="3" t="s">
        <v>92</v>
      </c>
      <c r="B2075" s="3" t="s">
        <v>365</v>
      </c>
      <c r="C2075" s="3">
        <v>6.5</v>
      </c>
      <c r="D2075" s="9">
        <v>4550330201876</v>
      </c>
      <c r="G2075" s="1"/>
    </row>
    <row r="2076" spans="1:7" x14ac:dyDescent="0.25">
      <c r="A2076" s="3" t="s">
        <v>92</v>
      </c>
      <c r="B2076" s="3" t="s">
        <v>365</v>
      </c>
      <c r="C2076" s="3">
        <v>7</v>
      </c>
      <c r="D2076" s="9">
        <v>4550330201791</v>
      </c>
      <c r="G2076" s="1"/>
    </row>
    <row r="2077" spans="1:7" x14ac:dyDescent="0.25">
      <c r="A2077" s="3" t="s">
        <v>92</v>
      </c>
      <c r="B2077" s="3" t="s">
        <v>365</v>
      </c>
      <c r="C2077" s="3">
        <v>7.5</v>
      </c>
      <c r="D2077" s="9">
        <v>4550330201784</v>
      </c>
      <c r="G2077" s="1"/>
    </row>
    <row r="2078" spans="1:7" x14ac:dyDescent="0.25">
      <c r="A2078" s="3" t="s">
        <v>92</v>
      </c>
      <c r="B2078" s="3" t="s">
        <v>365</v>
      </c>
      <c r="C2078" s="3">
        <v>8</v>
      </c>
      <c r="D2078" s="9">
        <v>4550330201760</v>
      </c>
      <c r="G2078" s="1"/>
    </row>
    <row r="2079" spans="1:7" x14ac:dyDescent="0.25">
      <c r="A2079" s="3" t="s">
        <v>92</v>
      </c>
      <c r="B2079" s="3" t="s">
        <v>365</v>
      </c>
      <c r="C2079" s="3">
        <v>8.5</v>
      </c>
      <c r="D2079" s="9">
        <v>4550330201845</v>
      </c>
      <c r="G2079" s="1"/>
    </row>
    <row r="2080" spans="1:7" x14ac:dyDescent="0.25">
      <c r="A2080" s="3" t="s">
        <v>92</v>
      </c>
      <c r="B2080" s="3" t="s">
        <v>365</v>
      </c>
      <c r="C2080" s="3">
        <v>9</v>
      </c>
      <c r="D2080" s="9">
        <v>4550330201739</v>
      </c>
      <c r="G2080" s="1"/>
    </row>
    <row r="2081" spans="1:7" x14ac:dyDescent="0.25">
      <c r="A2081" s="3" t="s">
        <v>92</v>
      </c>
      <c r="B2081" s="3" t="s">
        <v>365</v>
      </c>
      <c r="C2081" s="3">
        <v>9.5</v>
      </c>
      <c r="D2081" s="9">
        <v>4550330201852</v>
      </c>
      <c r="G2081" s="1"/>
    </row>
    <row r="2082" spans="1:7" x14ac:dyDescent="0.25">
      <c r="A2082" s="3" t="s">
        <v>92</v>
      </c>
      <c r="B2082" s="3" t="s">
        <v>365</v>
      </c>
      <c r="C2082" s="3">
        <v>11</v>
      </c>
      <c r="D2082" s="9">
        <v>4550330201753</v>
      </c>
      <c r="G2082" s="1"/>
    </row>
    <row r="2083" spans="1:7" x14ac:dyDescent="0.25">
      <c r="A2083" s="3" t="s">
        <v>93</v>
      </c>
      <c r="B2083" s="3" t="s">
        <v>366</v>
      </c>
      <c r="C2083" s="3">
        <v>5</v>
      </c>
      <c r="D2083" s="9">
        <v>4550330313449</v>
      </c>
      <c r="G2083" s="1"/>
    </row>
    <row r="2084" spans="1:7" x14ac:dyDescent="0.25">
      <c r="A2084" s="3" t="s">
        <v>93</v>
      </c>
      <c r="B2084" s="3" t="s">
        <v>366</v>
      </c>
      <c r="C2084" s="3">
        <v>12</v>
      </c>
      <c r="D2084" s="9">
        <v>4550330313364</v>
      </c>
      <c r="G2084" s="1"/>
    </row>
    <row r="2085" spans="1:7" x14ac:dyDescent="0.25">
      <c r="A2085" s="3" t="s">
        <v>93</v>
      </c>
      <c r="B2085" s="3" t="s">
        <v>366</v>
      </c>
      <c r="C2085" s="3">
        <v>6</v>
      </c>
      <c r="D2085" s="9">
        <v>4550330313371</v>
      </c>
      <c r="G2085" s="1"/>
    </row>
    <row r="2086" spans="1:7" x14ac:dyDescent="0.25">
      <c r="A2086" s="3" t="s">
        <v>93</v>
      </c>
      <c r="B2086" s="3" t="s">
        <v>366</v>
      </c>
      <c r="C2086" s="3">
        <v>6.5</v>
      </c>
      <c r="D2086" s="9">
        <v>4550330313425</v>
      </c>
      <c r="G2086" s="1"/>
    </row>
    <row r="2087" spans="1:7" x14ac:dyDescent="0.25">
      <c r="A2087" s="3" t="s">
        <v>93</v>
      </c>
      <c r="B2087" s="3" t="s">
        <v>366</v>
      </c>
      <c r="C2087" s="3">
        <v>7</v>
      </c>
      <c r="D2087" s="9">
        <v>4550330313388</v>
      </c>
      <c r="G2087" s="1"/>
    </row>
    <row r="2088" spans="1:7" x14ac:dyDescent="0.25">
      <c r="A2088" s="3" t="s">
        <v>93</v>
      </c>
      <c r="B2088" s="3" t="s">
        <v>366</v>
      </c>
      <c r="C2088" s="3">
        <v>7.5</v>
      </c>
      <c r="D2088" s="9">
        <v>4550330313494</v>
      </c>
      <c r="G2088" s="1"/>
    </row>
    <row r="2089" spans="1:7" x14ac:dyDescent="0.25">
      <c r="A2089" s="3" t="s">
        <v>93</v>
      </c>
      <c r="B2089" s="3" t="s">
        <v>366</v>
      </c>
      <c r="C2089" s="3">
        <v>8</v>
      </c>
      <c r="D2089" s="9">
        <v>4550330313418</v>
      </c>
      <c r="G2089" s="1"/>
    </row>
    <row r="2090" spans="1:7" x14ac:dyDescent="0.25">
      <c r="A2090" s="3" t="s">
        <v>93</v>
      </c>
      <c r="B2090" s="3" t="s">
        <v>366</v>
      </c>
      <c r="C2090" s="3">
        <v>8.5</v>
      </c>
      <c r="D2090" s="9">
        <v>4550330313395</v>
      </c>
      <c r="G2090" s="1"/>
    </row>
    <row r="2091" spans="1:7" x14ac:dyDescent="0.25">
      <c r="A2091" s="3" t="s">
        <v>93</v>
      </c>
      <c r="B2091" s="3" t="s">
        <v>366</v>
      </c>
      <c r="C2091" s="3">
        <v>9</v>
      </c>
      <c r="D2091" s="9">
        <v>4550330313456</v>
      </c>
      <c r="G2091" s="1"/>
    </row>
    <row r="2092" spans="1:7" x14ac:dyDescent="0.25">
      <c r="A2092" s="3" t="s">
        <v>93</v>
      </c>
      <c r="B2092" s="3" t="s">
        <v>366</v>
      </c>
      <c r="C2092" s="3">
        <v>9.5</v>
      </c>
      <c r="D2092" s="9">
        <v>4550330313432</v>
      </c>
      <c r="G2092" s="1"/>
    </row>
    <row r="2093" spans="1:7" x14ac:dyDescent="0.25">
      <c r="A2093" s="3" t="s">
        <v>93</v>
      </c>
      <c r="B2093" s="3" t="s">
        <v>366</v>
      </c>
      <c r="C2093" s="3">
        <v>10</v>
      </c>
      <c r="D2093" s="9">
        <v>4550330313463</v>
      </c>
      <c r="G2093" s="1"/>
    </row>
    <row r="2094" spans="1:7" x14ac:dyDescent="0.25">
      <c r="A2094" s="3" t="s">
        <v>93</v>
      </c>
      <c r="B2094" s="3" t="s">
        <v>366</v>
      </c>
      <c r="C2094" s="3">
        <v>10.5</v>
      </c>
      <c r="D2094" s="9">
        <v>4550330313401</v>
      </c>
      <c r="G2094" s="1"/>
    </row>
    <row r="2095" spans="1:7" x14ac:dyDescent="0.25">
      <c r="A2095" s="3" t="s">
        <v>93</v>
      </c>
      <c r="B2095" s="3" t="s">
        <v>366</v>
      </c>
      <c r="C2095" s="3">
        <v>11</v>
      </c>
      <c r="D2095" s="9">
        <v>4550330313357</v>
      </c>
      <c r="G2095" s="1"/>
    </row>
    <row r="2096" spans="1:7" x14ac:dyDescent="0.25">
      <c r="A2096" s="3" t="s">
        <v>93</v>
      </c>
      <c r="B2096" s="3" t="s">
        <v>366</v>
      </c>
      <c r="C2096" s="3">
        <v>11.5</v>
      </c>
      <c r="D2096" s="9">
        <v>4550330313487</v>
      </c>
      <c r="G2096" s="1"/>
    </row>
    <row r="2097" spans="1:7" x14ac:dyDescent="0.25">
      <c r="A2097" s="3" t="s">
        <v>93</v>
      </c>
      <c r="B2097" s="3" t="s">
        <v>366</v>
      </c>
      <c r="C2097" s="3">
        <v>5.5</v>
      </c>
      <c r="D2097" s="9">
        <v>4550330313470</v>
      </c>
      <c r="G2097" s="1"/>
    </row>
    <row r="2098" spans="1:7" x14ac:dyDescent="0.25">
      <c r="A2098" s="3" t="s">
        <v>94</v>
      </c>
      <c r="B2098" s="3" t="s">
        <v>367</v>
      </c>
      <c r="C2098" s="3">
        <v>5</v>
      </c>
      <c r="D2098" s="9">
        <v>4550330193508</v>
      </c>
      <c r="G2098" s="1"/>
    </row>
    <row r="2099" spans="1:7" x14ac:dyDescent="0.25">
      <c r="A2099" s="3" t="s">
        <v>94</v>
      </c>
      <c r="B2099" s="3" t="s">
        <v>367</v>
      </c>
      <c r="C2099" s="3">
        <v>12</v>
      </c>
      <c r="D2099" s="9">
        <v>4550330193447</v>
      </c>
      <c r="G2099" s="1"/>
    </row>
    <row r="2100" spans="1:7" x14ac:dyDescent="0.25">
      <c r="A2100" s="3" t="s">
        <v>94</v>
      </c>
      <c r="B2100" s="3" t="s">
        <v>367</v>
      </c>
      <c r="C2100" s="3">
        <v>6</v>
      </c>
      <c r="D2100" s="9">
        <v>4550330193522</v>
      </c>
      <c r="G2100" s="1"/>
    </row>
    <row r="2101" spans="1:7" x14ac:dyDescent="0.25">
      <c r="A2101" s="3" t="s">
        <v>94</v>
      </c>
      <c r="B2101" s="3" t="s">
        <v>367</v>
      </c>
      <c r="C2101" s="3">
        <v>6.5</v>
      </c>
      <c r="D2101" s="9">
        <v>4550330193560</v>
      </c>
      <c r="G2101" s="1"/>
    </row>
    <row r="2102" spans="1:7" x14ac:dyDescent="0.25">
      <c r="A2102" s="3" t="s">
        <v>94</v>
      </c>
      <c r="B2102" s="3" t="s">
        <v>367</v>
      </c>
      <c r="C2102" s="3">
        <v>7</v>
      </c>
      <c r="D2102" s="9">
        <v>4550330193423</v>
      </c>
      <c r="G2102" s="1"/>
    </row>
    <row r="2103" spans="1:7" x14ac:dyDescent="0.25">
      <c r="A2103" s="3" t="s">
        <v>94</v>
      </c>
      <c r="B2103" s="3" t="s">
        <v>367</v>
      </c>
      <c r="C2103" s="3">
        <v>7.5</v>
      </c>
      <c r="D2103" s="9">
        <v>4550330193539</v>
      </c>
      <c r="G2103" s="1"/>
    </row>
    <row r="2104" spans="1:7" x14ac:dyDescent="0.25">
      <c r="A2104" s="3" t="s">
        <v>94</v>
      </c>
      <c r="B2104" s="3" t="s">
        <v>367</v>
      </c>
      <c r="C2104" s="3">
        <v>8</v>
      </c>
      <c r="D2104" s="9">
        <v>4550330193454</v>
      </c>
      <c r="G2104" s="1"/>
    </row>
    <row r="2105" spans="1:7" x14ac:dyDescent="0.25">
      <c r="A2105" s="3" t="s">
        <v>94</v>
      </c>
      <c r="B2105" s="3" t="s">
        <v>367</v>
      </c>
      <c r="C2105" s="3">
        <v>8.5</v>
      </c>
      <c r="D2105" s="9">
        <v>4550330193546</v>
      </c>
      <c r="G2105" s="1"/>
    </row>
    <row r="2106" spans="1:7" x14ac:dyDescent="0.25">
      <c r="A2106" s="3" t="s">
        <v>94</v>
      </c>
      <c r="B2106" s="3" t="s">
        <v>367</v>
      </c>
      <c r="C2106" s="3">
        <v>9</v>
      </c>
      <c r="D2106" s="9">
        <v>4550330193492</v>
      </c>
      <c r="G2106" s="1"/>
    </row>
    <row r="2107" spans="1:7" x14ac:dyDescent="0.25">
      <c r="A2107" s="3" t="s">
        <v>94</v>
      </c>
      <c r="B2107" s="3" t="s">
        <v>367</v>
      </c>
      <c r="C2107" s="3">
        <v>9.5</v>
      </c>
      <c r="D2107" s="9">
        <v>4550330193461</v>
      </c>
      <c r="G2107" s="1"/>
    </row>
    <row r="2108" spans="1:7" x14ac:dyDescent="0.25">
      <c r="A2108" s="3" t="s">
        <v>94</v>
      </c>
      <c r="B2108" s="3" t="s">
        <v>367</v>
      </c>
      <c r="C2108" s="3">
        <v>10</v>
      </c>
      <c r="D2108" s="9">
        <v>4550330193515</v>
      </c>
      <c r="G2108" s="1"/>
    </row>
    <row r="2109" spans="1:7" x14ac:dyDescent="0.25">
      <c r="A2109" s="3" t="s">
        <v>94</v>
      </c>
      <c r="B2109" s="3" t="s">
        <v>367</v>
      </c>
      <c r="C2109" s="3">
        <v>10.5</v>
      </c>
      <c r="D2109" s="9">
        <v>4550330193553</v>
      </c>
      <c r="G2109" s="1"/>
    </row>
    <row r="2110" spans="1:7" x14ac:dyDescent="0.25">
      <c r="A2110" s="3" t="s">
        <v>94</v>
      </c>
      <c r="B2110" s="3" t="s">
        <v>367</v>
      </c>
      <c r="C2110" s="3">
        <v>11</v>
      </c>
      <c r="D2110" s="9">
        <v>4550330193430</v>
      </c>
      <c r="G2110" s="1"/>
    </row>
    <row r="2111" spans="1:7" x14ac:dyDescent="0.25">
      <c r="A2111" s="3" t="s">
        <v>94</v>
      </c>
      <c r="B2111" s="3" t="s">
        <v>367</v>
      </c>
      <c r="C2111" s="3">
        <v>11.5</v>
      </c>
      <c r="D2111" s="9">
        <v>4550330193478</v>
      </c>
      <c r="G2111" s="1"/>
    </row>
    <row r="2112" spans="1:7" x14ac:dyDescent="0.25">
      <c r="A2112" s="3" t="s">
        <v>94</v>
      </c>
      <c r="B2112" s="3" t="s">
        <v>367</v>
      </c>
      <c r="C2112" s="3">
        <v>5.5</v>
      </c>
      <c r="D2112" s="9">
        <v>4550330193485</v>
      </c>
      <c r="G2112" s="1"/>
    </row>
    <row r="2113" spans="1:7" x14ac:dyDescent="0.25">
      <c r="A2113" s="3" t="s">
        <v>95</v>
      </c>
      <c r="B2113" s="3" t="s">
        <v>368</v>
      </c>
      <c r="C2113" s="3">
        <v>8.5</v>
      </c>
      <c r="D2113" s="9">
        <v>4550330188849</v>
      </c>
      <c r="G2113" s="1"/>
    </row>
    <row r="2114" spans="1:7" x14ac:dyDescent="0.25">
      <c r="A2114" s="3" t="s">
        <v>95</v>
      </c>
      <c r="B2114" s="3" t="s">
        <v>368</v>
      </c>
      <c r="C2114" s="3">
        <v>8</v>
      </c>
      <c r="D2114" s="9">
        <v>4550330188894</v>
      </c>
      <c r="G2114" s="1"/>
    </row>
    <row r="2115" spans="1:7" x14ac:dyDescent="0.25">
      <c r="A2115" s="3" t="s">
        <v>95</v>
      </c>
      <c r="B2115" s="3" t="s">
        <v>368</v>
      </c>
      <c r="C2115" s="3">
        <v>9.5</v>
      </c>
      <c r="D2115" s="9">
        <v>4550330188993</v>
      </c>
      <c r="G2115" s="1"/>
    </row>
    <row r="2116" spans="1:7" x14ac:dyDescent="0.25">
      <c r="A2116" s="3" t="s">
        <v>95</v>
      </c>
      <c r="B2116" s="3" t="s">
        <v>368</v>
      </c>
      <c r="C2116" s="3">
        <v>10</v>
      </c>
      <c r="D2116" s="9">
        <v>4550330188931</v>
      </c>
      <c r="G2116" s="1"/>
    </row>
    <row r="2117" spans="1:7" x14ac:dyDescent="0.25">
      <c r="A2117" s="3" t="s">
        <v>95</v>
      </c>
      <c r="B2117" s="3" t="s">
        <v>368</v>
      </c>
      <c r="C2117" s="3">
        <v>10.5</v>
      </c>
      <c r="D2117" s="9">
        <v>4550330188887</v>
      </c>
      <c r="G2117" s="1"/>
    </row>
    <row r="2118" spans="1:7" x14ac:dyDescent="0.25">
      <c r="A2118" s="3" t="s">
        <v>95</v>
      </c>
      <c r="B2118" s="3" t="s">
        <v>368</v>
      </c>
      <c r="C2118" s="3">
        <v>11</v>
      </c>
      <c r="D2118" s="9">
        <v>4550330189006</v>
      </c>
      <c r="G2118" s="1"/>
    </row>
    <row r="2119" spans="1:7" x14ac:dyDescent="0.25">
      <c r="A2119" s="3" t="s">
        <v>95</v>
      </c>
      <c r="B2119" s="3" t="s">
        <v>368</v>
      </c>
      <c r="C2119" s="3">
        <v>11.5</v>
      </c>
      <c r="D2119" s="9">
        <v>4550330188986</v>
      </c>
      <c r="G2119" s="1"/>
    </row>
    <row r="2120" spans="1:7" x14ac:dyDescent="0.25">
      <c r="A2120" s="3" t="s">
        <v>95</v>
      </c>
      <c r="B2120" s="3" t="s">
        <v>368</v>
      </c>
      <c r="C2120" s="3">
        <v>12</v>
      </c>
      <c r="D2120" s="9">
        <v>4550330188863</v>
      </c>
      <c r="G2120" s="1"/>
    </row>
    <row r="2121" spans="1:7" x14ac:dyDescent="0.25">
      <c r="A2121" s="3" t="s">
        <v>95</v>
      </c>
      <c r="B2121" s="3" t="s">
        <v>368</v>
      </c>
      <c r="C2121" s="3">
        <v>12.5</v>
      </c>
      <c r="D2121" s="9">
        <v>4550330188962</v>
      </c>
      <c r="G2121" s="1"/>
    </row>
    <row r="2122" spans="1:7" x14ac:dyDescent="0.25">
      <c r="A2122" s="3" t="s">
        <v>95</v>
      </c>
      <c r="B2122" s="3" t="s">
        <v>368</v>
      </c>
      <c r="C2122" s="3">
        <v>13</v>
      </c>
      <c r="D2122" s="9">
        <v>4550330188856</v>
      </c>
      <c r="G2122" s="1"/>
    </row>
    <row r="2123" spans="1:7" x14ac:dyDescent="0.25">
      <c r="A2123" s="3" t="s">
        <v>95</v>
      </c>
      <c r="B2123" s="3" t="s">
        <v>368</v>
      </c>
      <c r="C2123" s="3">
        <v>6</v>
      </c>
      <c r="D2123" s="9">
        <v>4550330188955</v>
      </c>
      <c r="G2123" s="1"/>
    </row>
    <row r="2124" spans="1:7" x14ac:dyDescent="0.25">
      <c r="A2124" s="3" t="s">
        <v>95</v>
      </c>
      <c r="B2124" s="3" t="s">
        <v>368</v>
      </c>
      <c r="C2124" s="3">
        <v>5</v>
      </c>
      <c r="D2124" s="9">
        <v>4550330188900</v>
      </c>
      <c r="G2124" s="1"/>
    </row>
    <row r="2125" spans="1:7" x14ac:dyDescent="0.25">
      <c r="A2125" s="3" t="s">
        <v>95</v>
      </c>
      <c r="B2125" s="3" t="s">
        <v>368</v>
      </c>
      <c r="C2125" s="3">
        <v>5.5</v>
      </c>
      <c r="D2125" s="9">
        <v>4550330188979</v>
      </c>
      <c r="G2125" s="1"/>
    </row>
    <row r="2126" spans="1:7" x14ac:dyDescent="0.25">
      <c r="A2126" s="3" t="s">
        <v>95</v>
      </c>
      <c r="B2126" s="3" t="s">
        <v>368</v>
      </c>
      <c r="C2126" s="3">
        <v>6.5</v>
      </c>
      <c r="D2126" s="9">
        <v>4550330188870</v>
      </c>
      <c r="G2126" s="1"/>
    </row>
    <row r="2127" spans="1:7" x14ac:dyDescent="0.25">
      <c r="A2127" s="3" t="s">
        <v>95</v>
      </c>
      <c r="B2127" s="3" t="s">
        <v>368</v>
      </c>
      <c r="C2127" s="3">
        <v>7</v>
      </c>
      <c r="D2127" s="9">
        <v>4550330188924</v>
      </c>
      <c r="G2127" s="1"/>
    </row>
    <row r="2128" spans="1:7" x14ac:dyDescent="0.25">
      <c r="A2128" s="3" t="s">
        <v>95</v>
      </c>
      <c r="B2128" s="3" t="s">
        <v>368</v>
      </c>
      <c r="C2128" s="3">
        <v>7.5</v>
      </c>
      <c r="D2128" s="9">
        <v>4550330188948</v>
      </c>
      <c r="G2128" s="1"/>
    </row>
    <row r="2129" spans="1:7" x14ac:dyDescent="0.25">
      <c r="A2129" s="3" t="s">
        <v>95</v>
      </c>
      <c r="B2129" s="3" t="s">
        <v>368</v>
      </c>
      <c r="C2129" s="3">
        <v>9</v>
      </c>
      <c r="D2129" s="9">
        <v>4550330188917</v>
      </c>
      <c r="G2129" s="1"/>
    </row>
    <row r="2130" spans="1:7" x14ac:dyDescent="0.25">
      <c r="A2130" s="3" t="s">
        <v>96</v>
      </c>
      <c r="B2130" s="3" t="s">
        <v>369</v>
      </c>
      <c r="C2130" s="3">
        <v>7</v>
      </c>
      <c r="D2130" s="9">
        <v>4550330313531</v>
      </c>
      <c r="G2130" s="1"/>
    </row>
    <row r="2131" spans="1:7" x14ac:dyDescent="0.25">
      <c r="A2131" s="3" t="s">
        <v>96</v>
      </c>
      <c r="B2131" s="3" t="s">
        <v>369</v>
      </c>
      <c r="C2131" s="3">
        <v>13</v>
      </c>
      <c r="D2131" s="9">
        <v>4550330313500</v>
      </c>
      <c r="G2131" s="1"/>
    </row>
    <row r="2132" spans="1:7" x14ac:dyDescent="0.25">
      <c r="A2132" s="3" t="s">
        <v>96</v>
      </c>
      <c r="B2132" s="3" t="s">
        <v>369</v>
      </c>
      <c r="C2132" s="3">
        <v>5.5</v>
      </c>
      <c r="D2132" s="9">
        <v>4550330313562</v>
      </c>
      <c r="G2132" s="1"/>
    </row>
    <row r="2133" spans="1:7" x14ac:dyDescent="0.25">
      <c r="A2133" s="3" t="s">
        <v>96</v>
      </c>
      <c r="B2133" s="3" t="s">
        <v>369</v>
      </c>
      <c r="C2133" s="3">
        <v>6</v>
      </c>
      <c r="D2133" s="9">
        <v>4550330313616</v>
      </c>
      <c r="G2133" s="1"/>
    </row>
    <row r="2134" spans="1:7" x14ac:dyDescent="0.25">
      <c r="A2134" s="3" t="s">
        <v>96</v>
      </c>
      <c r="B2134" s="3" t="s">
        <v>369</v>
      </c>
      <c r="C2134" s="3">
        <v>6.5</v>
      </c>
      <c r="D2134" s="9">
        <v>4550330313548</v>
      </c>
      <c r="G2134" s="1"/>
    </row>
    <row r="2135" spans="1:7" x14ac:dyDescent="0.25">
      <c r="A2135" s="3" t="s">
        <v>96</v>
      </c>
      <c r="B2135" s="3" t="s">
        <v>369</v>
      </c>
      <c r="C2135" s="3">
        <v>7.5</v>
      </c>
      <c r="D2135" s="9">
        <v>4550330313579</v>
      </c>
      <c r="G2135" s="1"/>
    </row>
    <row r="2136" spans="1:7" x14ac:dyDescent="0.25">
      <c r="A2136" s="3" t="s">
        <v>96</v>
      </c>
      <c r="B2136" s="3" t="s">
        <v>369</v>
      </c>
      <c r="C2136" s="3">
        <v>8</v>
      </c>
      <c r="D2136" s="9">
        <v>4550330313524</v>
      </c>
      <c r="G2136" s="1"/>
    </row>
    <row r="2137" spans="1:7" x14ac:dyDescent="0.25">
      <c r="A2137" s="3" t="s">
        <v>96</v>
      </c>
      <c r="B2137" s="3" t="s">
        <v>369</v>
      </c>
      <c r="C2137" s="3">
        <v>8.5</v>
      </c>
      <c r="D2137" s="9">
        <v>4550330313555</v>
      </c>
      <c r="G2137" s="1"/>
    </row>
    <row r="2138" spans="1:7" x14ac:dyDescent="0.25">
      <c r="A2138" s="3" t="s">
        <v>96</v>
      </c>
      <c r="B2138" s="3" t="s">
        <v>369</v>
      </c>
      <c r="C2138" s="3">
        <v>9</v>
      </c>
      <c r="D2138" s="9">
        <v>4550330313517</v>
      </c>
      <c r="G2138" s="1"/>
    </row>
    <row r="2139" spans="1:7" x14ac:dyDescent="0.25">
      <c r="A2139" s="3" t="s">
        <v>96</v>
      </c>
      <c r="B2139" s="3" t="s">
        <v>369</v>
      </c>
      <c r="C2139" s="3">
        <v>9.5</v>
      </c>
      <c r="D2139" s="9">
        <v>4550330313654</v>
      </c>
      <c r="G2139" s="1"/>
    </row>
    <row r="2140" spans="1:7" x14ac:dyDescent="0.25">
      <c r="A2140" s="3" t="s">
        <v>96</v>
      </c>
      <c r="B2140" s="3" t="s">
        <v>369</v>
      </c>
      <c r="C2140" s="3">
        <v>10</v>
      </c>
      <c r="D2140" s="9">
        <v>4550330313661</v>
      </c>
      <c r="G2140" s="1"/>
    </row>
    <row r="2141" spans="1:7" x14ac:dyDescent="0.25">
      <c r="A2141" s="3" t="s">
        <v>96</v>
      </c>
      <c r="B2141" s="3" t="s">
        <v>369</v>
      </c>
      <c r="C2141" s="3">
        <v>10.5</v>
      </c>
      <c r="D2141" s="9">
        <v>4550330313630</v>
      </c>
      <c r="G2141" s="1"/>
    </row>
    <row r="2142" spans="1:7" x14ac:dyDescent="0.25">
      <c r="A2142" s="3" t="s">
        <v>96</v>
      </c>
      <c r="B2142" s="3" t="s">
        <v>369</v>
      </c>
      <c r="C2142" s="3">
        <v>11</v>
      </c>
      <c r="D2142" s="9">
        <v>4550330313586</v>
      </c>
      <c r="G2142" s="1"/>
    </row>
    <row r="2143" spans="1:7" x14ac:dyDescent="0.25">
      <c r="A2143" s="3" t="s">
        <v>96</v>
      </c>
      <c r="B2143" s="3" t="s">
        <v>369</v>
      </c>
      <c r="C2143" s="3">
        <v>11.5</v>
      </c>
      <c r="D2143" s="9">
        <v>4550330313609</v>
      </c>
      <c r="G2143" s="1"/>
    </row>
    <row r="2144" spans="1:7" x14ac:dyDescent="0.25">
      <c r="A2144" s="3" t="s">
        <v>96</v>
      </c>
      <c r="B2144" s="3" t="s">
        <v>369</v>
      </c>
      <c r="C2144" s="3">
        <v>12</v>
      </c>
      <c r="D2144" s="9">
        <v>4550330313647</v>
      </c>
      <c r="G2144" s="1"/>
    </row>
    <row r="2145" spans="1:7" x14ac:dyDescent="0.25">
      <c r="A2145" s="3" t="s">
        <v>96</v>
      </c>
      <c r="B2145" s="3" t="s">
        <v>369</v>
      </c>
      <c r="C2145" s="3">
        <v>12.5</v>
      </c>
      <c r="D2145" s="9">
        <v>4550330313623</v>
      </c>
      <c r="G2145" s="1"/>
    </row>
    <row r="2146" spans="1:7" x14ac:dyDescent="0.25">
      <c r="A2146" s="3" t="s">
        <v>96</v>
      </c>
      <c r="B2146" s="3" t="s">
        <v>369</v>
      </c>
      <c r="C2146" s="3">
        <v>5</v>
      </c>
      <c r="D2146" s="9">
        <v>4550330313593</v>
      </c>
      <c r="G2146" s="1"/>
    </row>
    <row r="2147" spans="1:7" x14ac:dyDescent="0.25">
      <c r="A2147" s="3" t="s">
        <v>97</v>
      </c>
      <c r="B2147" s="3" t="s">
        <v>370</v>
      </c>
      <c r="C2147" s="3">
        <v>5</v>
      </c>
      <c r="D2147" s="9">
        <v>4550330310523</v>
      </c>
      <c r="G2147" s="1"/>
    </row>
    <row r="2148" spans="1:7" x14ac:dyDescent="0.25">
      <c r="A2148" s="3" t="s">
        <v>97</v>
      </c>
      <c r="B2148" s="3" t="s">
        <v>370</v>
      </c>
      <c r="C2148" s="3">
        <v>12</v>
      </c>
      <c r="D2148" s="9">
        <v>4550330310479</v>
      </c>
      <c r="G2148" s="1"/>
    </row>
    <row r="2149" spans="1:7" x14ac:dyDescent="0.25">
      <c r="A2149" s="3" t="s">
        <v>97</v>
      </c>
      <c r="B2149" s="3" t="s">
        <v>370</v>
      </c>
      <c r="C2149" s="3">
        <v>6</v>
      </c>
      <c r="D2149" s="9">
        <v>4550330310493</v>
      </c>
      <c r="G2149" s="1"/>
    </row>
    <row r="2150" spans="1:7" x14ac:dyDescent="0.25">
      <c r="A2150" s="3" t="s">
        <v>97</v>
      </c>
      <c r="B2150" s="3" t="s">
        <v>370</v>
      </c>
      <c r="C2150" s="3">
        <v>6.5</v>
      </c>
      <c r="D2150" s="9">
        <v>4550330310554</v>
      </c>
      <c r="G2150" s="1"/>
    </row>
    <row r="2151" spans="1:7" x14ac:dyDescent="0.25">
      <c r="A2151" s="3" t="s">
        <v>97</v>
      </c>
      <c r="B2151" s="3" t="s">
        <v>370</v>
      </c>
      <c r="C2151" s="3">
        <v>7</v>
      </c>
      <c r="D2151" s="9">
        <v>4550330310455</v>
      </c>
      <c r="G2151" s="1"/>
    </row>
    <row r="2152" spans="1:7" x14ac:dyDescent="0.25">
      <c r="A2152" s="3" t="s">
        <v>97</v>
      </c>
      <c r="B2152" s="3" t="s">
        <v>370</v>
      </c>
      <c r="C2152" s="3">
        <v>7.5</v>
      </c>
      <c r="D2152" s="9">
        <v>4550330310462</v>
      </c>
      <c r="G2152" s="1"/>
    </row>
    <row r="2153" spans="1:7" x14ac:dyDescent="0.25">
      <c r="A2153" s="3" t="s">
        <v>97</v>
      </c>
      <c r="B2153" s="3" t="s">
        <v>370</v>
      </c>
      <c r="C2153" s="3">
        <v>8</v>
      </c>
      <c r="D2153" s="9">
        <v>4550330310448</v>
      </c>
      <c r="G2153" s="1"/>
    </row>
    <row r="2154" spans="1:7" x14ac:dyDescent="0.25">
      <c r="A2154" s="3" t="s">
        <v>97</v>
      </c>
      <c r="B2154" s="3" t="s">
        <v>370</v>
      </c>
      <c r="C2154" s="3">
        <v>8.5</v>
      </c>
      <c r="D2154" s="9">
        <v>4550330310486</v>
      </c>
      <c r="G2154" s="1"/>
    </row>
    <row r="2155" spans="1:7" x14ac:dyDescent="0.25">
      <c r="A2155" s="3" t="s">
        <v>97</v>
      </c>
      <c r="B2155" s="3" t="s">
        <v>370</v>
      </c>
      <c r="C2155" s="3">
        <v>9</v>
      </c>
      <c r="D2155" s="9">
        <v>4550330310530</v>
      </c>
      <c r="G2155" s="1"/>
    </row>
    <row r="2156" spans="1:7" x14ac:dyDescent="0.25">
      <c r="A2156" s="3" t="s">
        <v>97</v>
      </c>
      <c r="B2156" s="3" t="s">
        <v>370</v>
      </c>
      <c r="C2156" s="3">
        <v>9.5</v>
      </c>
      <c r="D2156" s="9">
        <v>4550330310547</v>
      </c>
      <c r="G2156" s="1"/>
    </row>
    <row r="2157" spans="1:7" x14ac:dyDescent="0.25">
      <c r="A2157" s="3" t="s">
        <v>97</v>
      </c>
      <c r="B2157" s="3" t="s">
        <v>370</v>
      </c>
      <c r="C2157" s="3">
        <v>10</v>
      </c>
      <c r="D2157" s="9">
        <v>4550330310417</v>
      </c>
      <c r="G2157" s="1"/>
    </row>
    <row r="2158" spans="1:7" x14ac:dyDescent="0.25">
      <c r="A2158" s="3" t="s">
        <v>97</v>
      </c>
      <c r="B2158" s="3" t="s">
        <v>370</v>
      </c>
      <c r="C2158" s="3">
        <v>10.5</v>
      </c>
      <c r="D2158" s="9">
        <v>4550330310509</v>
      </c>
      <c r="G2158" s="1"/>
    </row>
    <row r="2159" spans="1:7" x14ac:dyDescent="0.25">
      <c r="A2159" s="3" t="s">
        <v>97</v>
      </c>
      <c r="B2159" s="3" t="s">
        <v>370</v>
      </c>
      <c r="C2159" s="3">
        <v>11</v>
      </c>
      <c r="D2159" s="9">
        <v>4550330310424</v>
      </c>
      <c r="G2159" s="1"/>
    </row>
    <row r="2160" spans="1:7" x14ac:dyDescent="0.25">
      <c r="A2160" s="3" t="s">
        <v>97</v>
      </c>
      <c r="B2160" s="3" t="s">
        <v>370</v>
      </c>
      <c r="C2160" s="3">
        <v>11.5</v>
      </c>
      <c r="D2160" s="9">
        <v>4550330310516</v>
      </c>
      <c r="G2160" s="1"/>
    </row>
    <row r="2161" spans="1:7" x14ac:dyDescent="0.25">
      <c r="A2161" s="3" t="s">
        <v>97</v>
      </c>
      <c r="B2161" s="3" t="s">
        <v>370</v>
      </c>
      <c r="C2161" s="3">
        <v>5.5</v>
      </c>
      <c r="D2161" s="9">
        <v>4550330310431</v>
      </c>
      <c r="G2161" s="1"/>
    </row>
    <row r="2162" spans="1:7" x14ac:dyDescent="0.25">
      <c r="A2162" s="3" t="s">
        <v>98</v>
      </c>
      <c r="B2162" s="3" t="s">
        <v>371</v>
      </c>
      <c r="C2162" s="3">
        <v>6</v>
      </c>
      <c r="D2162" s="9">
        <v>4550330189877</v>
      </c>
      <c r="G2162" s="1"/>
    </row>
    <row r="2163" spans="1:7" x14ac:dyDescent="0.25">
      <c r="A2163" s="3" t="s">
        <v>98</v>
      </c>
      <c r="B2163" s="3" t="s">
        <v>371</v>
      </c>
      <c r="C2163" s="3">
        <v>6.5</v>
      </c>
      <c r="D2163" s="9">
        <v>4550330189785</v>
      </c>
      <c r="G2163" s="1"/>
    </row>
    <row r="2164" spans="1:7" x14ac:dyDescent="0.25">
      <c r="A2164" s="3" t="s">
        <v>98</v>
      </c>
      <c r="B2164" s="3" t="s">
        <v>371</v>
      </c>
      <c r="C2164" s="3">
        <v>7</v>
      </c>
      <c r="D2164" s="9">
        <v>4550330189846</v>
      </c>
      <c r="G2164" s="1"/>
    </row>
    <row r="2165" spans="1:7" x14ac:dyDescent="0.25">
      <c r="A2165" s="3" t="s">
        <v>98</v>
      </c>
      <c r="B2165" s="3" t="s">
        <v>371</v>
      </c>
      <c r="C2165" s="3">
        <v>7.5</v>
      </c>
      <c r="D2165" s="9">
        <v>4550330189778</v>
      </c>
      <c r="G2165" s="1"/>
    </row>
    <row r="2166" spans="1:7" x14ac:dyDescent="0.25">
      <c r="A2166" s="3" t="s">
        <v>98</v>
      </c>
      <c r="B2166" s="3" t="s">
        <v>371</v>
      </c>
      <c r="C2166" s="3">
        <v>8</v>
      </c>
      <c r="D2166" s="9">
        <v>4550330189839</v>
      </c>
      <c r="G2166" s="1"/>
    </row>
    <row r="2167" spans="1:7" x14ac:dyDescent="0.25">
      <c r="A2167" s="3" t="s">
        <v>98</v>
      </c>
      <c r="B2167" s="3" t="s">
        <v>371</v>
      </c>
      <c r="C2167" s="3">
        <v>8.5</v>
      </c>
      <c r="D2167" s="9">
        <v>4550330189792</v>
      </c>
      <c r="G2167" s="1"/>
    </row>
    <row r="2168" spans="1:7" x14ac:dyDescent="0.25">
      <c r="A2168" s="3" t="s">
        <v>98</v>
      </c>
      <c r="B2168" s="3" t="s">
        <v>371</v>
      </c>
      <c r="C2168" s="3">
        <v>12</v>
      </c>
      <c r="D2168" s="9">
        <v>4550330189808</v>
      </c>
      <c r="G2168" s="1"/>
    </row>
    <row r="2169" spans="1:7" x14ac:dyDescent="0.25">
      <c r="A2169" s="3" t="s">
        <v>98</v>
      </c>
      <c r="B2169" s="3" t="s">
        <v>371</v>
      </c>
      <c r="C2169" s="3">
        <v>9.5</v>
      </c>
      <c r="D2169" s="9">
        <v>4550330189891</v>
      </c>
      <c r="G2169" s="1"/>
    </row>
    <row r="2170" spans="1:7" x14ac:dyDescent="0.25">
      <c r="A2170" s="3" t="s">
        <v>98</v>
      </c>
      <c r="B2170" s="3" t="s">
        <v>371</v>
      </c>
      <c r="C2170" s="3">
        <v>10</v>
      </c>
      <c r="D2170" s="9">
        <v>4550330189822</v>
      </c>
      <c r="G2170" s="1"/>
    </row>
    <row r="2171" spans="1:7" x14ac:dyDescent="0.25">
      <c r="A2171" s="3" t="s">
        <v>98</v>
      </c>
      <c r="B2171" s="3" t="s">
        <v>371</v>
      </c>
      <c r="C2171" s="3">
        <v>10.5</v>
      </c>
      <c r="D2171" s="9">
        <v>4550330189884</v>
      </c>
      <c r="G2171" s="1"/>
    </row>
    <row r="2172" spans="1:7" x14ac:dyDescent="0.25">
      <c r="A2172" s="3" t="s">
        <v>98</v>
      </c>
      <c r="B2172" s="3" t="s">
        <v>371</v>
      </c>
      <c r="C2172" s="3">
        <v>11</v>
      </c>
      <c r="D2172" s="9">
        <v>4550330189815</v>
      </c>
      <c r="G2172" s="1"/>
    </row>
    <row r="2173" spans="1:7" x14ac:dyDescent="0.25">
      <c r="A2173" s="3" t="s">
        <v>98</v>
      </c>
      <c r="B2173" s="3" t="s">
        <v>371</v>
      </c>
      <c r="C2173" s="3">
        <v>11.5</v>
      </c>
      <c r="D2173" s="9">
        <v>4550330189853</v>
      </c>
      <c r="G2173" s="1"/>
    </row>
    <row r="2174" spans="1:7" x14ac:dyDescent="0.25">
      <c r="A2174" s="3" t="s">
        <v>98</v>
      </c>
      <c r="B2174" s="3" t="s">
        <v>371</v>
      </c>
      <c r="C2174" s="3">
        <v>9</v>
      </c>
      <c r="D2174" s="9">
        <v>4550330189860</v>
      </c>
      <c r="G2174" s="1"/>
    </row>
    <row r="2175" spans="1:7" x14ac:dyDescent="0.25">
      <c r="A2175" s="3" t="s">
        <v>99</v>
      </c>
      <c r="B2175" s="3" t="s">
        <v>372</v>
      </c>
      <c r="C2175" s="3">
        <v>6</v>
      </c>
      <c r="D2175" s="9">
        <v>4550330312145</v>
      </c>
      <c r="G2175" s="1"/>
    </row>
    <row r="2176" spans="1:7" x14ac:dyDescent="0.25">
      <c r="A2176" s="3" t="s">
        <v>99</v>
      </c>
      <c r="B2176" s="3" t="s">
        <v>372</v>
      </c>
      <c r="C2176" s="3">
        <v>6.5</v>
      </c>
      <c r="D2176" s="9">
        <v>4550330312190</v>
      </c>
      <c r="G2176" s="1"/>
    </row>
    <row r="2177" spans="1:7" x14ac:dyDescent="0.25">
      <c r="A2177" s="3" t="s">
        <v>99</v>
      </c>
      <c r="B2177" s="3" t="s">
        <v>372</v>
      </c>
      <c r="C2177" s="3">
        <v>7</v>
      </c>
      <c r="D2177" s="9">
        <v>4550330312152</v>
      </c>
      <c r="G2177" s="1"/>
    </row>
    <row r="2178" spans="1:7" x14ac:dyDescent="0.25">
      <c r="A2178" s="3" t="s">
        <v>99</v>
      </c>
      <c r="B2178" s="3" t="s">
        <v>372</v>
      </c>
      <c r="C2178" s="3">
        <v>7.5</v>
      </c>
      <c r="D2178" s="9">
        <v>4550330312138</v>
      </c>
      <c r="G2178" s="1"/>
    </row>
    <row r="2179" spans="1:7" x14ac:dyDescent="0.25">
      <c r="A2179" s="3" t="s">
        <v>99</v>
      </c>
      <c r="B2179" s="3" t="s">
        <v>372</v>
      </c>
      <c r="C2179" s="3">
        <v>8</v>
      </c>
      <c r="D2179" s="9">
        <v>4550330312084</v>
      </c>
      <c r="G2179" s="1"/>
    </row>
    <row r="2180" spans="1:7" x14ac:dyDescent="0.25">
      <c r="A2180" s="3" t="s">
        <v>99</v>
      </c>
      <c r="B2180" s="3" t="s">
        <v>372</v>
      </c>
      <c r="C2180" s="3">
        <v>8.5</v>
      </c>
      <c r="D2180" s="9">
        <v>4550330312107</v>
      </c>
      <c r="G2180" s="1"/>
    </row>
    <row r="2181" spans="1:7" x14ac:dyDescent="0.25">
      <c r="A2181" s="3" t="s">
        <v>99</v>
      </c>
      <c r="B2181" s="3" t="s">
        <v>372</v>
      </c>
      <c r="C2181" s="3">
        <v>12</v>
      </c>
      <c r="D2181" s="9">
        <v>4550330312183</v>
      </c>
      <c r="G2181" s="1"/>
    </row>
    <row r="2182" spans="1:7" x14ac:dyDescent="0.25">
      <c r="A2182" s="3" t="s">
        <v>99</v>
      </c>
      <c r="B2182" s="3" t="s">
        <v>372</v>
      </c>
      <c r="C2182" s="3">
        <v>9.5</v>
      </c>
      <c r="D2182" s="9">
        <v>4550330312114</v>
      </c>
      <c r="G2182" s="1"/>
    </row>
    <row r="2183" spans="1:7" x14ac:dyDescent="0.25">
      <c r="A2183" s="3" t="s">
        <v>99</v>
      </c>
      <c r="B2183" s="3" t="s">
        <v>372</v>
      </c>
      <c r="C2183" s="3">
        <v>10</v>
      </c>
      <c r="D2183" s="9">
        <v>4550330312121</v>
      </c>
      <c r="G2183" s="1"/>
    </row>
    <row r="2184" spans="1:7" x14ac:dyDescent="0.25">
      <c r="A2184" s="3" t="s">
        <v>99</v>
      </c>
      <c r="B2184" s="3" t="s">
        <v>372</v>
      </c>
      <c r="C2184" s="3">
        <v>10.5</v>
      </c>
      <c r="D2184" s="9">
        <v>4550330312091</v>
      </c>
      <c r="G2184" s="1"/>
    </row>
    <row r="2185" spans="1:7" x14ac:dyDescent="0.25">
      <c r="A2185" s="3" t="s">
        <v>99</v>
      </c>
      <c r="B2185" s="3" t="s">
        <v>372</v>
      </c>
      <c r="C2185" s="3">
        <v>11</v>
      </c>
      <c r="D2185" s="9">
        <v>4550330312169</v>
      </c>
      <c r="G2185" s="1"/>
    </row>
    <row r="2186" spans="1:7" x14ac:dyDescent="0.25">
      <c r="A2186" s="3" t="s">
        <v>99</v>
      </c>
      <c r="B2186" s="3" t="s">
        <v>372</v>
      </c>
      <c r="C2186" s="3">
        <v>11.5</v>
      </c>
      <c r="D2186" s="9">
        <v>4550330312077</v>
      </c>
      <c r="G2186" s="1"/>
    </row>
    <row r="2187" spans="1:7" x14ac:dyDescent="0.25">
      <c r="A2187" s="3" t="s">
        <v>99</v>
      </c>
      <c r="B2187" s="3" t="s">
        <v>372</v>
      </c>
      <c r="C2187" s="3">
        <v>9</v>
      </c>
      <c r="D2187" s="9">
        <v>4550330312176</v>
      </c>
      <c r="G2187" s="1"/>
    </row>
    <row r="2188" spans="1:7" x14ac:dyDescent="0.25">
      <c r="A2188" s="3" t="s">
        <v>100</v>
      </c>
      <c r="B2188" s="3" t="s">
        <v>373</v>
      </c>
      <c r="C2188" s="3">
        <v>6.5</v>
      </c>
      <c r="D2188" s="9">
        <v>4550330190941</v>
      </c>
      <c r="G2188" s="1"/>
    </row>
    <row r="2189" spans="1:7" x14ac:dyDescent="0.25">
      <c r="A2189" s="3" t="s">
        <v>100</v>
      </c>
      <c r="B2189" s="3" t="s">
        <v>373</v>
      </c>
      <c r="C2189" s="3">
        <v>7</v>
      </c>
      <c r="D2189" s="9">
        <v>4550330191030</v>
      </c>
      <c r="G2189" s="1"/>
    </row>
    <row r="2190" spans="1:7" x14ac:dyDescent="0.25">
      <c r="A2190" s="3" t="s">
        <v>100</v>
      </c>
      <c r="B2190" s="3" t="s">
        <v>373</v>
      </c>
      <c r="C2190" s="3">
        <v>7.5</v>
      </c>
      <c r="D2190" s="9">
        <v>4550330190958</v>
      </c>
      <c r="G2190" s="1"/>
    </row>
    <row r="2191" spans="1:7" x14ac:dyDescent="0.25">
      <c r="A2191" s="3" t="s">
        <v>100</v>
      </c>
      <c r="B2191" s="3" t="s">
        <v>373</v>
      </c>
      <c r="C2191" s="3">
        <v>8</v>
      </c>
      <c r="D2191" s="9">
        <v>4550330190989</v>
      </c>
      <c r="G2191" s="1"/>
    </row>
    <row r="2192" spans="1:7" x14ac:dyDescent="0.25">
      <c r="A2192" s="3" t="s">
        <v>100</v>
      </c>
      <c r="B2192" s="3" t="s">
        <v>373</v>
      </c>
      <c r="C2192" s="3">
        <v>8.5</v>
      </c>
      <c r="D2192" s="9">
        <v>4550330190965</v>
      </c>
      <c r="G2192" s="1"/>
    </row>
    <row r="2193" spans="1:7" x14ac:dyDescent="0.25">
      <c r="A2193" s="3" t="s">
        <v>100</v>
      </c>
      <c r="B2193" s="3" t="s">
        <v>373</v>
      </c>
      <c r="C2193" s="3">
        <v>9</v>
      </c>
      <c r="D2193" s="9">
        <v>4550330190972</v>
      </c>
      <c r="G2193" s="1"/>
    </row>
    <row r="2194" spans="1:7" x14ac:dyDescent="0.25">
      <c r="A2194" s="3" t="s">
        <v>100</v>
      </c>
      <c r="B2194" s="3" t="s">
        <v>373</v>
      </c>
      <c r="C2194" s="3">
        <v>9.5</v>
      </c>
      <c r="D2194" s="9">
        <v>4550330190910</v>
      </c>
      <c r="G2194" s="1"/>
    </row>
    <row r="2195" spans="1:7" x14ac:dyDescent="0.25">
      <c r="A2195" s="3" t="s">
        <v>100</v>
      </c>
      <c r="B2195" s="3" t="s">
        <v>373</v>
      </c>
      <c r="C2195" s="3">
        <v>10</v>
      </c>
      <c r="D2195" s="9">
        <v>4550330190996</v>
      </c>
      <c r="G2195" s="1"/>
    </row>
    <row r="2196" spans="1:7" x14ac:dyDescent="0.25">
      <c r="A2196" s="3" t="s">
        <v>100</v>
      </c>
      <c r="B2196" s="3" t="s">
        <v>373</v>
      </c>
      <c r="C2196" s="3">
        <v>10.5</v>
      </c>
      <c r="D2196" s="9">
        <v>4550330190934</v>
      </c>
      <c r="G2196" s="1"/>
    </row>
    <row r="2197" spans="1:7" x14ac:dyDescent="0.25">
      <c r="A2197" s="3" t="s">
        <v>100</v>
      </c>
      <c r="B2197" s="3" t="s">
        <v>373</v>
      </c>
      <c r="C2197" s="3">
        <v>11</v>
      </c>
      <c r="D2197" s="9">
        <v>4550330190903</v>
      </c>
      <c r="G2197" s="1"/>
    </row>
    <row r="2198" spans="1:7" x14ac:dyDescent="0.25">
      <c r="A2198" s="3" t="s">
        <v>100</v>
      </c>
      <c r="B2198" s="3" t="s">
        <v>373</v>
      </c>
      <c r="C2198" s="3">
        <v>11.5</v>
      </c>
      <c r="D2198" s="9">
        <v>4550330191016</v>
      </c>
      <c r="G2198" s="1"/>
    </row>
    <row r="2199" spans="1:7" x14ac:dyDescent="0.25">
      <c r="A2199" s="3" t="s">
        <v>100</v>
      </c>
      <c r="B2199" s="3" t="s">
        <v>373</v>
      </c>
      <c r="C2199" s="3">
        <v>12</v>
      </c>
      <c r="D2199" s="9">
        <v>4550330190927</v>
      </c>
      <c r="G2199" s="1"/>
    </row>
    <row r="2200" spans="1:7" x14ac:dyDescent="0.25">
      <c r="A2200" s="3" t="s">
        <v>100</v>
      </c>
      <c r="B2200" s="3" t="s">
        <v>373</v>
      </c>
      <c r="C2200" s="3">
        <v>5</v>
      </c>
      <c r="D2200" s="9">
        <v>4550330191009</v>
      </c>
      <c r="G2200" s="1"/>
    </row>
    <row r="2201" spans="1:7" x14ac:dyDescent="0.25">
      <c r="A2201" s="3" t="s">
        <v>100</v>
      </c>
      <c r="B2201" s="3" t="s">
        <v>373</v>
      </c>
      <c r="C2201" s="3">
        <v>5.5</v>
      </c>
      <c r="D2201" s="9">
        <v>4550330191023</v>
      </c>
      <c r="G2201" s="1"/>
    </row>
    <row r="2202" spans="1:7" x14ac:dyDescent="0.25">
      <c r="A2202" s="3" t="s">
        <v>100</v>
      </c>
      <c r="B2202" s="3" t="s">
        <v>373</v>
      </c>
      <c r="C2202" s="3">
        <v>6</v>
      </c>
      <c r="D2202" s="9">
        <v>4550330191047</v>
      </c>
      <c r="G2202" s="1"/>
    </row>
    <row r="2203" spans="1:7" x14ac:dyDescent="0.25">
      <c r="A2203" s="3" t="s">
        <v>101</v>
      </c>
      <c r="B2203" s="3" t="s">
        <v>374</v>
      </c>
      <c r="C2203" s="3">
        <v>8</v>
      </c>
      <c r="D2203" s="9">
        <v>4550330311797</v>
      </c>
      <c r="G2203" s="1"/>
    </row>
    <row r="2204" spans="1:7" x14ac:dyDescent="0.25">
      <c r="A2204" s="3" t="s">
        <v>101</v>
      </c>
      <c r="B2204" s="3" t="s">
        <v>374</v>
      </c>
      <c r="C2204" s="3">
        <v>8.5</v>
      </c>
      <c r="D2204" s="9">
        <v>4550330311728</v>
      </c>
      <c r="G2204" s="1"/>
    </row>
    <row r="2205" spans="1:7" x14ac:dyDescent="0.25">
      <c r="A2205" s="3" t="s">
        <v>101</v>
      </c>
      <c r="B2205" s="3" t="s">
        <v>374</v>
      </c>
      <c r="C2205" s="3">
        <v>9</v>
      </c>
      <c r="D2205" s="9">
        <v>4550330311735</v>
      </c>
      <c r="G2205" s="1"/>
    </row>
    <row r="2206" spans="1:7" x14ac:dyDescent="0.25">
      <c r="A2206" s="3" t="s">
        <v>101</v>
      </c>
      <c r="B2206" s="3" t="s">
        <v>374</v>
      </c>
      <c r="C2206" s="3">
        <v>9.5</v>
      </c>
      <c r="D2206" s="9">
        <v>4550330311742</v>
      </c>
      <c r="G2206" s="1"/>
    </row>
    <row r="2207" spans="1:7" x14ac:dyDescent="0.25">
      <c r="A2207" s="3" t="s">
        <v>101</v>
      </c>
      <c r="B2207" s="3" t="s">
        <v>374</v>
      </c>
      <c r="C2207" s="3">
        <v>7.5</v>
      </c>
      <c r="D2207" s="9">
        <v>4550330311841</v>
      </c>
      <c r="G2207" s="1"/>
    </row>
    <row r="2208" spans="1:7" x14ac:dyDescent="0.25">
      <c r="A2208" s="3" t="s">
        <v>101</v>
      </c>
      <c r="B2208" s="3" t="s">
        <v>374</v>
      </c>
      <c r="C2208" s="3">
        <v>6</v>
      </c>
      <c r="D2208" s="9">
        <v>4550330311827</v>
      </c>
      <c r="G2208" s="1"/>
    </row>
    <row r="2209" spans="1:7" x14ac:dyDescent="0.25">
      <c r="A2209" s="3" t="s">
        <v>101</v>
      </c>
      <c r="B2209" s="3" t="s">
        <v>374</v>
      </c>
      <c r="C2209" s="3">
        <v>6.5</v>
      </c>
      <c r="D2209" s="9">
        <v>4550330311834</v>
      </c>
      <c r="G2209" s="1"/>
    </row>
    <row r="2210" spans="1:7" x14ac:dyDescent="0.25">
      <c r="A2210" s="3" t="s">
        <v>101</v>
      </c>
      <c r="B2210" s="3" t="s">
        <v>374</v>
      </c>
      <c r="C2210" s="3">
        <v>7</v>
      </c>
      <c r="D2210" s="9">
        <v>4550330311704</v>
      </c>
      <c r="G2210" s="1"/>
    </row>
    <row r="2211" spans="1:7" x14ac:dyDescent="0.25">
      <c r="A2211" s="3" t="s">
        <v>101</v>
      </c>
      <c r="B2211" s="3" t="s">
        <v>374</v>
      </c>
      <c r="C2211" s="3">
        <v>10</v>
      </c>
      <c r="D2211" s="9">
        <v>4550330311773</v>
      </c>
      <c r="G2211" s="1"/>
    </row>
    <row r="2212" spans="1:7" x14ac:dyDescent="0.25">
      <c r="A2212" s="3" t="s">
        <v>102</v>
      </c>
      <c r="B2212" s="3" t="s">
        <v>375</v>
      </c>
      <c r="C2212" s="3">
        <v>6</v>
      </c>
      <c r="D2212" s="9">
        <v>4550330358167</v>
      </c>
      <c r="G2212" s="1"/>
    </row>
    <row r="2213" spans="1:7" x14ac:dyDescent="0.25">
      <c r="A2213" s="3" t="s">
        <v>102</v>
      </c>
      <c r="B2213" s="3" t="s">
        <v>375</v>
      </c>
      <c r="C2213" s="3">
        <v>12</v>
      </c>
      <c r="D2213" s="9">
        <v>4550330358112</v>
      </c>
      <c r="G2213" s="1"/>
    </row>
    <row r="2214" spans="1:7" x14ac:dyDescent="0.25">
      <c r="A2214" s="3" t="s">
        <v>102</v>
      </c>
      <c r="B2214" s="3" t="s">
        <v>375</v>
      </c>
      <c r="C2214" s="3">
        <v>7</v>
      </c>
      <c r="D2214" s="9">
        <v>4550330358150</v>
      </c>
      <c r="G2214" s="1"/>
    </row>
    <row r="2215" spans="1:7" x14ac:dyDescent="0.25">
      <c r="A2215" s="3" t="s">
        <v>102</v>
      </c>
      <c r="B2215" s="3" t="s">
        <v>375</v>
      </c>
      <c r="C2215" s="3">
        <v>7.5</v>
      </c>
      <c r="D2215" s="9">
        <v>4550330358181</v>
      </c>
      <c r="G2215" s="1"/>
    </row>
    <row r="2216" spans="1:7" x14ac:dyDescent="0.25">
      <c r="A2216" s="3" t="s">
        <v>102</v>
      </c>
      <c r="B2216" s="3" t="s">
        <v>375</v>
      </c>
      <c r="C2216" s="3">
        <v>8</v>
      </c>
      <c r="D2216" s="9">
        <v>4550330358174</v>
      </c>
      <c r="G2216" s="1"/>
    </row>
    <row r="2217" spans="1:7" x14ac:dyDescent="0.25">
      <c r="A2217" s="3" t="s">
        <v>102</v>
      </c>
      <c r="B2217" s="3" t="s">
        <v>375</v>
      </c>
      <c r="C2217" s="3">
        <v>8.5</v>
      </c>
      <c r="D2217" s="9">
        <v>4550330358136</v>
      </c>
      <c r="G2217" s="1"/>
    </row>
    <row r="2218" spans="1:7" x14ac:dyDescent="0.25">
      <c r="A2218" s="3" t="s">
        <v>102</v>
      </c>
      <c r="B2218" s="3" t="s">
        <v>375</v>
      </c>
      <c r="C2218" s="3">
        <v>9</v>
      </c>
      <c r="D2218" s="9">
        <v>4550330358099</v>
      </c>
      <c r="G2218" s="1"/>
    </row>
    <row r="2219" spans="1:7" x14ac:dyDescent="0.25">
      <c r="A2219" s="3" t="s">
        <v>102</v>
      </c>
      <c r="B2219" s="3" t="s">
        <v>375</v>
      </c>
      <c r="C2219" s="3">
        <v>9.5</v>
      </c>
      <c r="D2219" s="9">
        <v>4550330358105</v>
      </c>
      <c r="G2219" s="1"/>
    </row>
    <row r="2220" spans="1:7" x14ac:dyDescent="0.25">
      <c r="A2220" s="3" t="s">
        <v>102</v>
      </c>
      <c r="B2220" s="3" t="s">
        <v>375</v>
      </c>
      <c r="C2220" s="3">
        <v>10</v>
      </c>
      <c r="D2220" s="9">
        <v>4550330358211</v>
      </c>
      <c r="G2220" s="1"/>
    </row>
    <row r="2221" spans="1:7" x14ac:dyDescent="0.25">
      <c r="A2221" s="3" t="s">
        <v>102</v>
      </c>
      <c r="B2221" s="3" t="s">
        <v>375</v>
      </c>
      <c r="C2221" s="3">
        <v>5</v>
      </c>
      <c r="D2221" s="9">
        <v>4550330358235</v>
      </c>
      <c r="G2221" s="1"/>
    </row>
    <row r="2222" spans="1:7" x14ac:dyDescent="0.25">
      <c r="A2222" s="3" t="s">
        <v>102</v>
      </c>
      <c r="B2222" s="3" t="s">
        <v>375</v>
      </c>
      <c r="C2222" s="3">
        <v>5.5</v>
      </c>
      <c r="D2222" s="9">
        <v>4550330358143</v>
      </c>
      <c r="G2222" s="1"/>
    </row>
    <row r="2223" spans="1:7" x14ac:dyDescent="0.25">
      <c r="A2223" s="3" t="s">
        <v>102</v>
      </c>
      <c r="B2223" s="3" t="s">
        <v>375</v>
      </c>
      <c r="C2223" s="3">
        <v>10.5</v>
      </c>
      <c r="D2223" s="9">
        <v>4550330358129</v>
      </c>
      <c r="G2223" s="1"/>
    </row>
    <row r="2224" spans="1:7" x14ac:dyDescent="0.25">
      <c r="A2224" s="3" t="s">
        <v>102</v>
      </c>
      <c r="B2224" s="3" t="s">
        <v>375</v>
      </c>
      <c r="C2224" s="3">
        <v>11</v>
      </c>
      <c r="D2224" s="9">
        <v>4550330358204</v>
      </c>
      <c r="G2224" s="1"/>
    </row>
    <row r="2225" spans="1:7" x14ac:dyDescent="0.25">
      <c r="A2225" s="3" t="s">
        <v>102</v>
      </c>
      <c r="B2225" s="3" t="s">
        <v>375</v>
      </c>
      <c r="C2225" s="3">
        <v>11.5</v>
      </c>
      <c r="D2225" s="9">
        <v>4550330358228</v>
      </c>
      <c r="G2225" s="1"/>
    </row>
    <row r="2226" spans="1:7" x14ac:dyDescent="0.25">
      <c r="A2226" s="3" t="s">
        <v>102</v>
      </c>
      <c r="B2226" s="3" t="s">
        <v>375</v>
      </c>
      <c r="C2226" s="3">
        <v>6.5</v>
      </c>
      <c r="D2226" s="9">
        <v>4550330358198</v>
      </c>
      <c r="G2226" s="1"/>
    </row>
    <row r="2227" spans="1:7" x14ac:dyDescent="0.25">
      <c r="A2227" s="3" t="s">
        <v>103</v>
      </c>
      <c r="B2227" s="3" t="s">
        <v>376</v>
      </c>
      <c r="C2227" s="3">
        <v>8</v>
      </c>
      <c r="D2227" s="9">
        <v>4550330361211</v>
      </c>
      <c r="G2227" s="1"/>
    </row>
    <row r="2228" spans="1:7" x14ac:dyDescent="0.25">
      <c r="A2228" s="3" t="s">
        <v>103</v>
      </c>
      <c r="B2228" s="3" t="s">
        <v>376</v>
      </c>
      <c r="C2228" s="3">
        <v>9.5</v>
      </c>
      <c r="D2228" s="9">
        <v>4550330361228</v>
      </c>
      <c r="G2228" s="1"/>
    </row>
    <row r="2229" spans="1:7" x14ac:dyDescent="0.25">
      <c r="A2229" s="3" t="s">
        <v>103</v>
      </c>
      <c r="B2229" s="3" t="s">
        <v>376</v>
      </c>
      <c r="C2229" s="3">
        <v>10.5</v>
      </c>
      <c r="D2229" s="9">
        <v>4550330361341</v>
      </c>
      <c r="G2229" s="1"/>
    </row>
    <row r="2230" spans="1:7" x14ac:dyDescent="0.25">
      <c r="A2230" s="3" t="s">
        <v>103</v>
      </c>
      <c r="B2230" s="3" t="s">
        <v>376</v>
      </c>
      <c r="C2230" s="3">
        <v>11</v>
      </c>
      <c r="D2230" s="9">
        <v>4550330361235</v>
      </c>
      <c r="G2230" s="1"/>
    </row>
    <row r="2231" spans="1:7" x14ac:dyDescent="0.25">
      <c r="A2231" s="3" t="s">
        <v>103</v>
      </c>
      <c r="B2231" s="3" t="s">
        <v>376</v>
      </c>
      <c r="C2231" s="3">
        <v>11.5</v>
      </c>
      <c r="D2231" s="9">
        <v>4550330361266</v>
      </c>
      <c r="G2231" s="1"/>
    </row>
    <row r="2232" spans="1:7" x14ac:dyDescent="0.25">
      <c r="A2232" s="3" t="s">
        <v>103</v>
      </c>
      <c r="B2232" s="3" t="s">
        <v>376</v>
      </c>
      <c r="C2232" s="3">
        <v>12</v>
      </c>
      <c r="D2232" s="9">
        <v>4550330361358</v>
      </c>
      <c r="G2232" s="1"/>
    </row>
    <row r="2233" spans="1:7" x14ac:dyDescent="0.25">
      <c r="A2233" s="3" t="s">
        <v>103</v>
      </c>
      <c r="B2233" s="3" t="s">
        <v>376</v>
      </c>
      <c r="C2233" s="3">
        <v>5</v>
      </c>
      <c r="D2233" s="9">
        <v>4550330361327</v>
      </c>
      <c r="G2233" s="1"/>
    </row>
    <row r="2234" spans="1:7" x14ac:dyDescent="0.25">
      <c r="A2234" s="3" t="s">
        <v>103</v>
      </c>
      <c r="B2234" s="3" t="s">
        <v>376</v>
      </c>
      <c r="C2234" s="3">
        <v>5.5</v>
      </c>
      <c r="D2234" s="9">
        <v>4550330361280</v>
      </c>
      <c r="G2234" s="1"/>
    </row>
    <row r="2235" spans="1:7" x14ac:dyDescent="0.25">
      <c r="A2235" s="3" t="s">
        <v>103</v>
      </c>
      <c r="B2235" s="3" t="s">
        <v>376</v>
      </c>
      <c r="C2235" s="3">
        <v>6</v>
      </c>
      <c r="D2235" s="9">
        <v>4550330361310</v>
      </c>
      <c r="G2235" s="1"/>
    </row>
    <row r="2236" spans="1:7" x14ac:dyDescent="0.25">
      <c r="A2236" s="3" t="s">
        <v>103</v>
      </c>
      <c r="B2236" s="3" t="s">
        <v>376</v>
      </c>
      <c r="C2236" s="3">
        <v>6.5</v>
      </c>
      <c r="D2236" s="9">
        <v>4550330361297</v>
      </c>
      <c r="G2236" s="1"/>
    </row>
    <row r="2237" spans="1:7" x14ac:dyDescent="0.25">
      <c r="A2237" s="3" t="s">
        <v>103</v>
      </c>
      <c r="B2237" s="3" t="s">
        <v>376</v>
      </c>
      <c r="C2237" s="3">
        <v>7</v>
      </c>
      <c r="D2237" s="9">
        <v>4550330361242</v>
      </c>
      <c r="G2237" s="1"/>
    </row>
    <row r="2238" spans="1:7" x14ac:dyDescent="0.25">
      <c r="A2238" s="3" t="s">
        <v>103</v>
      </c>
      <c r="B2238" s="3" t="s">
        <v>376</v>
      </c>
      <c r="C2238" s="3">
        <v>7.5</v>
      </c>
      <c r="D2238" s="9">
        <v>4550330361303</v>
      </c>
      <c r="G2238" s="1"/>
    </row>
    <row r="2239" spans="1:7" x14ac:dyDescent="0.25">
      <c r="A2239" s="3" t="s">
        <v>103</v>
      </c>
      <c r="B2239" s="3" t="s">
        <v>376</v>
      </c>
      <c r="C2239" s="3">
        <v>8.5</v>
      </c>
      <c r="D2239" s="9">
        <v>4550330361273</v>
      </c>
      <c r="G2239" s="1"/>
    </row>
    <row r="2240" spans="1:7" x14ac:dyDescent="0.25">
      <c r="A2240" s="3" t="s">
        <v>103</v>
      </c>
      <c r="B2240" s="3" t="s">
        <v>376</v>
      </c>
      <c r="C2240" s="3">
        <v>9</v>
      </c>
      <c r="D2240" s="9">
        <v>4550330361334</v>
      </c>
      <c r="G2240" s="1"/>
    </row>
    <row r="2241" spans="1:7" x14ac:dyDescent="0.25">
      <c r="A2241" s="3" t="s">
        <v>103</v>
      </c>
      <c r="B2241" s="3" t="s">
        <v>376</v>
      </c>
      <c r="C2241" s="3">
        <v>10</v>
      </c>
      <c r="D2241" s="9">
        <v>4550330361259</v>
      </c>
      <c r="G2241" s="1"/>
    </row>
    <row r="2242" spans="1:7" x14ac:dyDescent="0.25">
      <c r="A2242" s="3" t="s">
        <v>104</v>
      </c>
      <c r="B2242" s="3" t="s">
        <v>377</v>
      </c>
      <c r="C2242" s="3">
        <v>5</v>
      </c>
      <c r="D2242" s="9">
        <v>4550330367787</v>
      </c>
      <c r="G2242" s="1"/>
    </row>
    <row r="2243" spans="1:7" x14ac:dyDescent="0.25">
      <c r="A2243" s="3" t="s">
        <v>104</v>
      </c>
      <c r="B2243" s="3" t="s">
        <v>377</v>
      </c>
      <c r="C2243" s="3">
        <v>13</v>
      </c>
      <c r="D2243" s="9">
        <v>4550330367770</v>
      </c>
      <c r="G2243" s="1"/>
    </row>
    <row r="2244" spans="1:7" x14ac:dyDescent="0.25">
      <c r="A2244" s="3" t="s">
        <v>104</v>
      </c>
      <c r="B2244" s="3" t="s">
        <v>377</v>
      </c>
      <c r="C2244" s="3">
        <v>6</v>
      </c>
      <c r="D2244" s="9">
        <v>4550330367756</v>
      </c>
      <c r="G2244" s="1"/>
    </row>
    <row r="2245" spans="1:7" x14ac:dyDescent="0.25">
      <c r="A2245" s="3" t="s">
        <v>104</v>
      </c>
      <c r="B2245" s="3" t="s">
        <v>377</v>
      </c>
      <c r="C2245" s="3">
        <v>6.5</v>
      </c>
      <c r="D2245" s="9">
        <v>4550330367763</v>
      </c>
      <c r="G2245" s="1"/>
    </row>
    <row r="2246" spans="1:7" x14ac:dyDescent="0.25">
      <c r="A2246" s="3" t="s">
        <v>104</v>
      </c>
      <c r="B2246" s="3" t="s">
        <v>377</v>
      </c>
      <c r="C2246" s="3">
        <v>7</v>
      </c>
      <c r="D2246" s="9">
        <v>4550330367725</v>
      </c>
      <c r="G2246" s="1"/>
    </row>
    <row r="2247" spans="1:7" x14ac:dyDescent="0.25">
      <c r="A2247" s="3" t="s">
        <v>104</v>
      </c>
      <c r="B2247" s="3" t="s">
        <v>377</v>
      </c>
      <c r="C2247" s="3">
        <v>7.5</v>
      </c>
      <c r="D2247" s="9">
        <v>4550330367831</v>
      </c>
      <c r="G2247" s="1"/>
    </row>
    <row r="2248" spans="1:7" x14ac:dyDescent="0.25">
      <c r="A2248" s="3" t="s">
        <v>104</v>
      </c>
      <c r="B2248" s="3" t="s">
        <v>377</v>
      </c>
      <c r="C2248" s="3">
        <v>8</v>
      </c>
      <c r="D2248" s="9">
        <v>4550330367817</v>
      </c>
      <c r="G2248" s="1"/>
    </row>
    <row r="2249" spans="1:7" x14ac:dyDescent="0.25">
      <c r="A2249" s="3" t="s">
        <v>104</v>
      </c>
      <c r="B2249" s="3" t="s">
        <v>377</v>
      </c>
      <c r="C2249" s="3">
        <v>8.5</v>
      </c>
      <c r="D2249" s="9">
        <v>4550330367718</v>
      </c>
      <c r="G2249" s="1"/>
    </row>
    <row r="2250" spans="1:7" x14ac:dyDescent="0.25">
      <c r="A2250" s="3" t="s">
        <v>104</v>
      </c>
      <c r="B2250" s="3" t="s">
        <v>377</v>
      </c>
      <c r="C2250" s="3">
        <v>9</v>
      </c>
      <c r="D2250" s="9">
        <v>4550330367749</v>
      </c>
      <c r="G2250" s="1"/>
    </row>
    <row r="2251" spans="1:7" x14ac:dyDescent="0.25">
      <c r="A2251" s="3" t="s">
        <v>104</v>
      </c>
      <c r="B2251" s="3" t="s">
        <v>377</v>
      </c>
      <c r="C2251" s="3">
        <v>9.5</v>
      </c>
      <c r="D2251" s="9">
        <v>4550330367794</v>
      </c>
      <c r="G2251" s="1"/>
    </row>
    <row r="2252" spans="1:7" x14ac:dyDescent="0.25">
      <c r="A2252" s="3" t="s">
        <v>104</v>
      </c>
      <c r="B2252" s="3" t="s">
        <v>377</v>
      </c>
      <c r="C2252" s="3">
        <v>10</v>
      </c>
      <c r="D2252" s="9">
        <v>4550330367701</v>
      </c>
      <c r="G2252" s="1"/>
    </row>
    <row r="2253" spans="1:7" x14ac:dyDescent="0.25">
      <c r="A2253" s="3" t="s">
        <v>104</v>
      </c>
      <c r="B2253" s="3" t="s">
        <v>377</v>
      </c>
      <c r="C2253" s="3">
        <v>10.5</v>
      </c>
      <c r="D2253" s="9">
        <v>4550330367824</v>
      </c>
      <c r="G2253" s="1"/>
    </row>
    <row r="2254" spans="1:7" x14ac:dyDescent="0.25">
      <c r="A2254" s="3" t="s">
        <v>104</v>
      </c>
      <c r="B2254" s="3" t="s">
        <v>377</v>
      </c>
      <c r="C2254" s="3">
        <v>11</v>
      </c>
      <c r="D2254" s="9">
        <v>4550330367732</v>
      </c>
      <c r="G2254" s="1"/>
    </row>
    <row r="2255" spans="1:7" x14ac:dyDescent="0.25">
      <c r="A2255" s="3" t="s">
        <v>104</v>
      </c>
      <c r="B2255" s="3" t="s">
        <v>377</v>
      </c>
      <c r="C2255" s="3">
        <v>11.5</v>
      </c>
      <c r="D2255" s="9">
        <v>4550330367800</v>
      </c>
      <c r="G2255" s="1"/>
    </row>
    <row r="2256" spans="1:7" x14ac:dyDescent="0.25">
      <c r="A2256" s="3" t="s">
        <v>104</v>
      </c>
      <c r="B2256" s="3" t="s">
        <v>377</v>
      </c>
      <c r="C2256" s="3">
        <v>12</v>
      </c>
      <c r="D2256" s="9">
        <v>4550330367695</v>
      </c>
      <c r="G2256" s="1"/>
    </row>
    <row r="2257" spans="1:7" x14ac:dyDescent="0.25">
      <c r="A2257" s="3" t="s">
        <v>104</v>
      </c>
      <c r="B2257" s="3" t="s">
        <v>377</v>
      </c>
      <c r="C2257" s="3">
        <v>12.5</v>
      </c>
      <c r="D2257" s="9">
        <v>4550330367848</v>
      </c>
      <c r="G2257" s="1"/>
    </row>
    <row r="2258" spans="1:7" x14ac:dyDescent="0.25">
      <c r="A2258" s="3" t="s">
        <v>104</v>
      </c>
      <c r="B2258" s="3" t="s">
        <v>377</v>
      </c>
      <c r="C2258" s="3">
        <v>5.5</v>
      </c>
      <c r="D2258" s="9">
        <v>4550330367855</v>
      </c>
      <c r="G2258" s="1"/>
    </row>
    <row r="2259" spans="1:7" x14ac:dyDescent="0.25">
      <c r="A2259" s="3" t="s">
        <v>105</v>
      </c>
      <c r="B2259" s="3" t="s">
        <v>378</v>
      </c>
      <c r="C2259" s="3">
        <v>6</v>
      </c>
      <c r="D2259" s="9">
        <v>4550330339913</v>
      </c>
      <c r="G2259" s="1"/>
    </row>
    <row r="2260" spans="1:7" x14ac:dyDescent="0.25">
      <c r="A2260" s="3" t="s">
        <v>105</v>
      </c>
      <c r="B2260" s="3" t="s">
        <v>378</v>
      </c>
      <c r="C2260" s="3">
        <v>12.5</v>
      </c>
      <c r="D2260" s="9">
        <v>4550330339876</v>
      </c>
      <c r="G2260" s="1"/>
    </row>
    <row r="2261" spans="1:7" x14ac:dyDescent="0.25">
      <c r="A2261" s="3" t="s">
        <v>105</v>
      </c>
      <c r="B2261" s="3" t="s">
        <v>378</v>
      </c>
      <c r="C2261" s="3">
        <v>7</v>
      </c>
      <c r="D2261" s="9">
        <v>4550330340032</v>
      </c>
      <c r="G2261" s="1"/>
    </row>
    <row r="2262" spans="1:7" x14ac:dyDescent="0.25">
      <c r="A2262" s="3" t="s">
        <v>105</v>
      </c>
      <c r="B2262" s="3" t="s">
        <v>378</v>
      </c>
      <c r="C2262" s="3">
        <v>7.5</v>
      </c>
      <c r="D2262" s="9">
        <v>4550330339944</v>
      </c>
      <c r="G2262" s="1"/>
    </row>
    <row r="2263" spans="1:7" x14ac:dyDescent="0.25">
      <c r="A2263" s="3" t="s">
        <v>105</v>
      </c>
      <c r="B2263" s="3" t="s">
        <v>378</v>
      </c>
      <c r="C2263" s="3">
        <v>8</v>
      </c>
      <c r="D2263" s="9">
        <v>4550330339920</v>
      </c>
      <c r="G2263" s="1"/>
    </row>
    <row r="2264" spans="1:7" x14ac:dyDescent="0.25">
      <c r="A2264" s="3" t="s">
        <v>105</v>
      </c>
      <c r="B2264" s="3" t="s">
        <v>378</v>
      </c>
      <c r="C2264" s="3">
        <v>8.5</v>
      </c>
      <c r="D2264" s="9">
        <v>4550330339999</v>
      </c>
      <c r="G2264" s="1"/>
    </row>
    <row r="2265" spans="1:7" x14ac:dyDescent="0.25">
      <c r="A2265" s="3" t="s">
        <v>105</v>
      </c>
      <c r="B2265" s="3" t="s">
        <v>378</v>
      </c>
      <c r="C2265" s="3">
        <v>9</v>
      </c>
      <c r="D2265" s="9">
        <v>4550330339937</v>
      </c>
      <c r="G2265" s="1"/>
    </row>
    <row r="2266" spans="1:7" x14ac:dyDescent="0.25">
      <c r="A2266" s="3" t="s">
        <v>105</v>
      </c>
      <c r="B2266" s="3" t="s">
        <v>378</v>
      </c>
      <c r="C2266" s="3">
        <v>9.5</v>
      </c>
      <c r="D2266" s="9">
        <v>4550330339968</v>
      </c>
      <c r="G2266" s="1"/>
    </row>
    <row r="2267" spans="1:7" x14ac:dyDescent="0.25">
      <c r="A2267" s="3" t="s">
        <v>105</v>
      </c>
      <c r="B2267" s="3" t="s">
        <v>378</v>
      </c>
      <c r="C2267" s="3">
        <v>10</v>
      </c>
      <c r="D2267" s="9">
        <v>4550330339975</v>
      </c>
      <c r="G2267" s="1"/>
    </row>
    <row r="2268" spans="1:7" x14ac:dyDescent="0.25">
      <c r="A2268" s="3" t="s">
        <v>105</v>
      </c>
      <c r="B2268" s="3" t="s">
        <v>378</v>
      </c>
      <c r="C2268" s="3">
        <v>13</v>
      </c>
      <c r="D2268" s="9">
        <v>4550330339951</v>
      </c>
      <c r="G2268" s="1"/>
    </row>
    <row r="2269" spans="1:7" x14ac:dyDescent="0.25">
      <c r="A2269" s="3" t="s">
        <v>105</v>
      </c>
      <c r="B2269" s="3" t="s">
        <v>378</v>
      </c>
      <c r="C2269" s="3">
        <v>5</v>
      </c>
      <c r="D2269" s="9">
        <v>4550330339982</v>
      </c>
      <c r="G2269" s="1"/>
    </row>
    <row r="2270" spans="1:7" x14ac:dyDescent="0.25">
      <c r="A2270" s="3" t="s">
        <v>105</v>
      </c>
      <c r="B2270" s="3" t="s">
        <v>378</v>
      </c>
      <c r="C2270" s="3">
        <v>5.5</v>
      </c>
      <c r="D2270" s="9">
        <v>4550330339883</v>
      </c>
      <c r="G2270" s="1"/>
    </row>
    <row r="2271" spans="1:7" x14ac:dyDescent="0.25">
      <c r="A2271" s="3" t="s">
        <v>105</v>
      </c>
      <c r="B2271" s="3" t="s">
        <v>378</v>
      </c>
      <c r="C2271" s="3">
        <v>10.5</v>
      </c>
      <c r="D2271" s="9">
        <v>4550330340018</v>
      </c>
      <c r="G2271" s="1"/>
    </row>
    <row r="2272" spans="1:7" x14ac:dyDescent="0.25">
      <c r="A2272" s="3" t="s">
        <v>105</v>
      </c>
      <c r="B2272" s="3" t="s">
        <v>378</v>
      </c>
      <c r="C2272" s="3">
        <v>11</v>
      </c>
      <c r="D2272" s="9">
        <v>4550330339906</v>
      </c>
      <c r="G2272" s="1"/>
    </row>
    <row r="2273" spans="1:7" x14ac:dyDescent="0.25">
      <c r="A2273" s="3" t="s">
        <v>105</v>
      </c>
      <c r="B2273" s="3" t="s">
        <v>378</v>
      </c>
      <c r="C2273" s="3">
        <v>11.5</v>
      </c>
      <c r="D2273" s="9">
        <v>4550330340001</v>
      </c>
      <c r="G2273" s="1"/>
    </row>
    <row r="2274" spans="1:7" x14ac:dyDescent="0.25">
      <c r="A2274" s="3" t="s">
        <v>105</v>
      </c>
      <c r="B2274" s="3" t="s">
        <v>378</v>
      </c>
      <c r="C2274" s="3">
        <v>12</v>
      </c>
      <c r="D2274" s="9">
        <v>4550330340025</v>
      </c>
      <c r="G2274" s="1"/>
    </row>
    <row r="2275" spans="1:7" x14ac:dyDescent="0.25">
      <c r="A2275" s="3" t="s">
        <v>105</v>
      </c>
      <c r="B2275" s="3" t="s">
        <v>378</v>
      </c>
      <c r="C2275" s="3">
        <v>6.5</v>
      </c>
      <c r="D2275" s="9">
        <v>4550330339890</v>
      </c>
      <c r="G2275" s="1"/>
    </row>
    <row r="2276" spans="1:7" x14ac:dyDescent="0.25">
      <c r="A2276" s="3" t="s">
        <v>106</v>
      </c>
      <c r="B2276" s="3" t="s">
        <v>379</v>
      </c>
      <c r="C2276" s="3">
        <v>5.5</v>
      </c>
      <c r="D2276" s="9">
        <v>4550330360290</v>
      </c>
      <c r="G2276" s="1"/>
    </row>
    <row r="2277" spans="1:7" x14ac:dyDescent="0.25">
      <c r="A2277" s="3" t="s">
        <v>106</v>
      </c>
      <c r="B2277" s="3" t="s">
        <v>379</v>
      </c>
      <c r="C2277" s="3">
        <v>6</v>
      </c>
      <c r="D2277" s="9">
        <v>4550330360221</v>
      </c>
      <c r="G2277" s="1"/>
    </row>
    <row r="2278" spans="1:7" x14ac:dyDescent="0.25">
      <c r="A2278" s="3" t="s">
        <v>106</v>
      </c>
      <c r="B2278" s="3" t="s">
        <v>379</v>
      </c>
      <c r="C2278" s="3">
        <v>6.5</v>
      </c>
      <c r="D2278" s="9">
        <v>4550330360276</v>
      </c>
      <c r="G2278" s="1"/>
    </row>
    <row r="2279" spans="1:7" x14ac:dyDescent="0.25">
      <c r="A2279" s="3" t="s">
        <v>106</v>
      </c>
      <c r="B2279" s="3" t="s">
        <v>379</v>
      </c>
      <c r="C2279" s="3">
        <v>7</v>
      </c>
      <c r="D2279" s="9">
        <v>4550330360306</v>
      </c>
      <c r="G2279" s="1"/>
    </row>
    <row r="2280" spans="1:7" x14ac:dyDescent="0.25">
      <c r="A2280" s="3" t="s">
        <v>106</v>
      </c>
      <c r="B2280" s="3" t="s">
        <v>379</v>
      </c>
      <c r="C2280" s="3">
        <v>7.5</v>
      </c>
      <c r="D2280" s="9">
        <v>4550330360283</v>
      </c>
      <c r="G2280" s="1"/>
    </row>
    <row r="2281" spans="1:7" x14ac:dyDescent="0.25">
      <c r="A2281" s="3" t="s">
        <v>106</v>
      </c>
      <c r="B2281" s="3" t="s">
        <v>379</v>
      </c>
      <c r="C2281" s="3">
        <v>8</v>
      </c>
      <c r="D2281" s="9">
        <v>4550330360313</v>
      </c>
      <c r="G2281" s="1"/>
    </row>
    <row r="2282" spans="1:7" x14ac:dyDescent="0.25">
      <c r="A2282" s="3" t="s">
        <v>106</v>
      </c>
      <c r="B2282" s="3" t="s">
        <v>379</v>
      </c>
      <c r="C2282" s="3">
        <v>5</v>
      </c>
      <c r="D2282" s="9">
        <v>4550330360337</v>
      </c>
      <c r="G2282" s="1"/>
    </row>
    <row r="2283" spans="1:7" x14ac:dyDescent="0.25">
      <c r="A2283" s="3" t="s">
        <v>106</v>
      </c>
      <c r="B2283" s="3" t="s">
        <v>379</v>
      </c>
      <c r="C2283" s="3">
        <v>9.5</v>
      </c>
      <c r="D2283" s="9">
        <v>4550330360238</v>
      </c>
      <c r="G2283" s="1"/>
    </row>
    <row r="2284" spans="1:7" x14ac:dyDescent="0.25">
      <c r="A2284" s="3" t="s">
        <v>106</v>
      </c>
      <c r="B2284" s="3" t="s">
        <v>379</v>
      </c>
      <c r="C2284" s="3">
        <v>10</v>
      </c>
      <c r="D2284" s="9">
        <v>4550330360269</v>
      </c>
      <c r="G2284" s="1"/>
    </row>
    <row r="2285" spans="1:7" x14ac:dyDescent="0.25">
      <c r="A2285" s="3" t="s">
        <v>106</v>
      </c>
      <c r="B2285" s="3" t="s">
        <v>379</v>
      </c>
      <c r="C2285" s="3">
        <v>10.5</v>
      </c>
      <c r="D2285" s="9">
        <v>4550330360252</v>
      </c>
      <c r="G2285" s="1"/>
    </row>
    <row r="2286" spans="1:7" x14ac:dyDescent="0.25">
      <c r="A2286" s="3" t="s">
        <v>106</v>
      </c>
      <c r="B2286" s="3" t="s">
        <v>379</v>
      </c>
      <c r="C2286" s="3">
        <v>11</v>
      </c>
      <c r="D2286" s="9">
        <v>4550330360344</v>
      </c>
      <c r="G2286" s="1"/>
    </row>
    <row r="2287" spans="1:7" x14ac:dyDescent="0.25">
      <c r="A2287" s="3" t="s">
        <v>106</v>
      </c>
      <c r="B2287" s="3" t="s">
        <v>379</v>
      </c>
      <c r="C2287" s="3">
        <v>9</v>
      </c>
      <c r="D2287" s="9">
        <v>4550330360320</v>
      </c>
      <c r="G2287" s="1"/>
    </row>
    <row r="2288" spans="1:7" x14ac:dyDescent="0.25">
      <c r="A2288" s="3" t="s">
        <v>106</v>
      </c>
      <c r="B2288" s="3" t="s">
        <v>379</v>
      </c>
      <c r="C2288" s="3">
        <v>8.5</v>
      </c>
      <c r="D2288" s="9">
        <v>4550330360245</v>
      </c>
      <c r="G2288" s="1"/>
    </row>
    <row r="2289" spans="1:7" x14ac:dyDescent="0.25">
      <c r="A2289" s="3" t="s">
        <v>107</v>
      </c>
      <c r="B2289" s="3" t="s">
        <v>380</v>
      </c>
      <c r="C2289" s="3">
        <v>6</v>
      </c>
      <c r="D2289" s="9">
        <v>4550330152970</v>
      </c>
      <c r="G2289" s="1"/>
    </row>
    <row r="2290" spans="1:7" x14ac:dyDescent="0.25">
      <c r="A2290" s="3" t="s">
        <v>107</v>
      </c>
      <c r="B2290" s="3" t="s">
        <v>380</v>
      </c>
      <c r="C2290" s="3">
        <v>6.5</v>
      </c>
      <c r="D2290" s="9">
        <v>4550330152918</v>
      </c>
      <c r="G2290" s="1"/>
    </row>
    <row r="2291" spans="1:7" x14ac:dyDescent="0.25">
      <c r="A2291" s="3" t="s">
        <v>107</v>
      </c>
      <c r="B2291" s="3" t="s">
        <v>380</v>
      </c>
      <c r="C2291" s="3">
        <v>7</v>
      </c>
      <c r="D2291" s="9">
        <v>4550330153021</v>
      </c>
      <c r="G2291" s="1"/>
    </row>
    <row r="2292" spans="1:7" x14ac:dyDescent="0.25">
      <c r="A2292" s="3" t="s">
        <v>107</v>
      </c>
      <c r="B2292" s="3" t="s">
        <v>380</v>
      </c>
      <c r="C2292" s="3">
        <v>7.5</v>
      </c>
      <c r="D2292" s="9">
        <v>4550330152925</v>
      </c>
      <c r="G2292" s="1"/>
    </row>
    <row r="2293" spans="1:7" x14ac:dyDescent="0.25">
      <c r="A2293" s="3" t="s">
        <v>107</v>
      </c>
      <c r="B2293" s="3" t="s">
        <v>380</v>
      </c>
      <c r="C2293" s="3">
        <v>8</v>
      </c>
      <c r="D2293" s="9">
        <v>4550330152949</v>
      </c>
      <c r="G2293" s="1"/>
    </row>
    <row r="2294" spans="1:7" x14ac:dyDescent="0.25">
      <c r="A2294" s="3" t="s">
        <v>107</v>
      </c>
      <c r="B2294" s="3" t="s">
        <v>380</v>
      </c>
      <c r="C2294" s="3">
        <v>8.5</v>
      </c>
      <c r="D2294" s="9">
        <v>4550330152987</v>
      </c>
      <c r="G2294" s="1"/>
    </row>
    <row r="2295" spans="1:7" x14ac:dyDescent="0.25">
      <c r="A2295" s="3" t="s">
        <v>107</v>
      </c>
      <c r="B2295" s="3" t="s">
        <v>380</v>
      </c>
      <c r="C2295" s="3">
        <v>11.5</v>
      </c>
      <c r="D2295" s="9">
        <v>4550330152932</v>
      </c>
      <c r="G2295" s="1"/>
    </row>
    <row r="2296" spans="1:7" x14ac:dyDescent="0.25">
      <c r="A2296" s="3" t="s">
        <v>107</v>
      </c>
      <c r="B2296" s="3" t="s">
        <v>380</v>
      </c>
      <c r="C2296" s="3">
        <v>9.5</v>
      </c>
      <c r="D2296" s="9">
        <v>4550330152901</v>
      </c>
      <c r="G2296" s="1"/>
    </row>
    <row r="2297" spans="1:7" x14ac:dyDescent="0.25">
      <c r="A2297" s="3" t="s">
        <v>107</v>
      </c>
      <c r="B2297" s="3" t="s">
        <v>380</v>
      </c>
      <c r="C2297" s="3">
        <v>10</v>
      </c>
      <c r="D2297" s="9">
        <v>4550330152963</v>
      </c>
      <c r="G2297" s="1"/>
    </row>
    <row r="2298" spans="1:7" x14ac:dyDescent="0.25">
      <c r="A2298" s="3" t="s">
        <v>107</v>
      </c>
      <c r="B2298" s="3" t="s">
        <v>380</v>
      </c>
      <c r="C2298" s="3">
        <v>10.5</v>
      </c>
      <c r="D2298" s="9">
        <v>4550330152956</v>
      </c>
      <c r="G2298" s="1"/>
    </row>
    <row r="2299" spans="1:7" x14ac:dyDescent="0.25">
      <c r="A2299" s="3" t="s">
        <v>107</v>
      </c>
      <c r="B2299" s="3" t="s">
        <v>380</v>
      </c>
      <c r="C2299" s="3">
        <v>11</v>
      </c>
      <c r="D2299" s="9">
        <v>4550330153014</v>
      </c>
      <c r="G2299" s="1"/>
    </row>
    <row r="2300" spans="1:7" x14ac:dyDescent="0.25">
      <c r="A2300" s="3" t="s">
        <v>107</v>
      </c>
      <c r="B2300" s="3" t="s">
        <v>380</v>
      </c>
      <c r="C2300" s="3">
        <v>12</v>
      </c>
      <c r="D2300" s="9">
        <v>4550330153007</v>
      </c>
      <c r="G2300" s="1"/>
    </row>
    <row r="2301" spans="1:7" x14ac:dyDescent="0.25">
      <c r="A2301" s="3" t="s">
        <v>107</v>
      </c>
      <c r="B2301" s="3" t="s">
        <v>380</v>
      </c>
      <c r="C2301" s="3">
        <v>9</v>
      </c>
      <c r="D2301" s="9">
        <v>4550330152994</v>
      </c>
      <c r="G2301" s="1"/>
    </row>
    <row r="2302" spans="1:7" x14ac:dyDescent="0.25">
      <c r="A2302" s="3" t="s">
        <v>108</v>
      </c>
      <c r="B2302" s="3" t="s">
        <v>381</v>
      </c>
      <c r="C2302" s="3">
        <v>5</v>
      </c>
      <c r="D2302" s="9">
        <v>4550330337124</v>
      </c>
      <c r="G2302" s="1"/>
    </row>
    <row r="2303" spans="1:7" x14ac:dyDescent="0.25">
      <c r="A2303" s="3" t="s">
        <v>108</v>
      </c>
      <c r="B2303" s="3" t="s">
        <v>381</v>
      </c>
      <c r="C2303" s="3">
        <v>12</v>
      </c>
      <c r="D2303" s="9">
        <v>4550330337148</v>
      </c>
      <c r="G2303" s="1"/>
    </row>
    <row r="2304" spans="1:7" x14ac:dyDescent="0.25">
      <c r="A2304" s="3" t="s">
        <v>108</v>
      </c>
      <c r="B2304" s="3" t="s">
        <v>381</v>
      </c>
      <c r="C2304" s="3">
        <v>6</v>
      </c>
      <c r="D2304" s="9">
        <v>4550330337094</v>
      </c>
      <c r="G2304" s="1"/>
    </row>
    <row r="2305" spans="1:7" x14ac:dyDescent="0.25">
      <c r="A2305" s="3" t="s">
        <v>108</v>
      </c>
      <c r="B2305" s="3" t="s">
        <v>381</v>
      </c>
      <c r="C2305" s="3">
        <v>6.5</v>
      </c>
      <c r="D2305" s="9">
        <v>4550330337117</v>
      </c>
      <c r="G2305" s="1"/>
    </row>
    <row r="2306" spans="1:7" x14ac:dyDescent="0.25">
      <c r="A2306" s="3" t="s">
        <v>108</v>
      </c>
      <c r="B2306" s="3" t="s">
        <v>381</v>
      </c>
      <c r="C2306" s="3">
        <v>7</v>
      </c>
      <c r="D2306" s="9">
        <v>4550330337070</v>
      </c>
      <c r="G2306" s="1"/>
    </row>
    <row r="2307" spans="1:7" x14ac:dyDescent="0.25">
      <c r="A2307" s="3" t="s">
        <v>108</v>
      </c>
      <c r="B2307" s="3" t="s">
        <v>381</v>
      </c>
      <c r="C2307" s="3">
        <v>7.5</v>
      </c>
      <c r="D2307" s="9">
        <v>4550330337063</v>
      </c>
      <c r="G2307" s="1"/>
    </row>
    <row r="2308" spans="1:7" x14ac:dyDescent="0.25">
      <c r="A2308" s="3" t="s">
        <v>108</v>
      </c>
      <c r="B2308" s="3" t="s">
        <v>381</v>
      </c>
      <c r="C2308" s="3">
        <v>8</v>
      </c>
      <c r="D2308" s="9">
        <v>4550330337049</v>
      </c>
      <c r="G2308" s="1"/>
    </row>
    <row r="2309" spans="1:7" x14ac:dyDescent="0.25">
      <c r="A2309" s="3" t="s">
        <v>108</v>
      </c>
      <c r="B2309" s="3" t="s">
        <v>381</v>
      </c>
      <c r="C2309" s="3">
        <v>8.5</v>
      </c>
      <c r="D2309" s="9">
        <v>4550330337100</v>
      </c>
      <c r="G2309" s="1"/>
    </row>
    <row r="2310" spans="1:7" x14ac:dyDescent="0.25">
      <c r="A2310" s="3" t="s">
        <v>108</v>
      </c>
      <c r="B2310" s="3" t="s">
        <v>381</v>
      </c>
      <c r="C2310" s="3">
        <v>9</v>
      </c>
      <c r="D2310" s="9">
        <v>4550330337032</v>
      </c>
      <c r="G2310" s="1"/>
    </row>
    <row r="2311" spans="1:7" x14ac:dyDescent="0.25">
      <c r="A2311" s="3" t="s">
        <v>108</v>
      </c>
      <c r="B2311" s="3" t="s">
        <v>381</v>
      </c>
      <c r="C2311" s="3">
        <v>9.5</v>
      </c>
      <c r="D2311" s="9">
        <v>4550330337131</v>
      </c>
      <c r="G2311" s="1"/>
    </row>
    <row r="2312" spans="1:7" x14ac:dyDescent="0.25">
      <c r="A2312" s="3" t="s">
        <v>108</v>
      </c>
      <c r="B2312" s="3" t="s">
        <v>381</v>
      </c>
      <c r="C2312" s="3">
        <v>10</v>
      </c>
      <c r="D2312" s="9">
        <v>4550330337087</v>
      </c>
      <c r="G2312" s="1"/>
    </row>
    <row r="2313" spans="1:7" x14ac:dyDescent="0.25">
      <c r="A2313" s="3" t="s">
        <v>108</v>
      </c>
      <c r="B2313" s="3" t="s">
        <v>381</v>
      </c>
      <c r="C2313" s="3">
        <v>10.5</v>
      </c>
      <c r="D2313" s="9">
        <v>4550330337056</v>
      </c>
      <c r="G2313" s="1"/>
    </row>
    <row r="2314" spans="1:7" x14ac:dyDescent="0.25">
      <c r="A2314" s="3" t="s">
        <v>108</v>
      </c>
      <c r="B2314" s="3" t="s">
        <v>381</v>
      </c>
      <c r="C2314" s="3">
        <v>11</v>
      </c>
      <c r="D2314" s="9">
        <v>4550330337162</v>
      </c>
      <c r="G2314" s="1"/>
    </row>
    <row r="2315" spans="1:7" x14ac:dyDescent="0.25">
      <c r="A2315" s="3" t="s">
        <v>108</v>
      </c>
      <c r="B2315" s="3" t="s">
        <v>381</v>
      </c>
      <c r="C2315" s="3">
        <v>11.5</v>
      </c>
      <c r="D2315" s="9">
        <v>4550330337179</v>
      </c>
      <c r="G2315" s="1"/>
    </row>
    <row r="2316" spans="1:7" x14ac:dyDescent="0.25">
      <c r="A2316" s="3" t="s">
        <v>108</v>
      </c>
      <c r="B2316" s="3" t="s">
        <v>381</v>
      </c>
      <c r="C2316" s="3">
        <v>5.5</v>
      </c>
      <c r="D2316" s="9">
        <v>4550330337155</v>
      </c>
      <c r="G2316" s="1"/>
    </row>
    <row r="2317" spans="1:7" x14ac:dyDescent="0.25">
      <c r="A2317" s="3" t="s">
        <v>109</v>
      </c>
      <c r="B2317" s="3" t="s">
        <v>382</v>
      </c>
      <c r="C2317" s="3">
        <v>5</v>
      </c>
      <c r="D2317" s="9">
        <v>4550330343781</v>
      </c>
      <c r="G2317" s="1"/>
    </row>
    <row r="2318" spans="1:7" x14ac:dyDescent="0.25">
      <c r="A2318" s="3" t="s">
        <v>109</v>
      </c>
      <c r="B2318" s="3" t="s">
        <v>382</v>
      </c>
      <c r="C2318" s="3">
        <v>10</v>
      </c>
      <c r="D2318" s="9">
        <v>4550330343743</v>
      </c>
      <c r="G2318" s="1"/>
    </row>
    <row r="2319" spans="1:7" x14ac:dyDescent="0.25">
      <c r="A2319" s="3" t="s">
        <v>109</v>
      </c>
      <c r="B2319" s="3" t="s">
        <v>382</v>
      </c>
      <c r="C2319" s="3">
        <v>6</v>
      </c>
      <c r="D2319" s="9">
        <v>4550330343774</v>
      </c>
      <c r="G2319" s="1"/>
    </row>
    <row r="2320" spans="1:7" x14ac:dyDescent="0.25">
      <c r="A2320" s="3" t="s">
        <v>109</v>
      </c>
      <c r="B2320" s="3" t="s">
        <v>382</v>
      </c>
      <c r="C2320" s="3">
        <v>6.5</v>
      </c>
      <c r="D2320" s="9">
        <v>4550330343736</v>
      </c>
      <c r="G2320" s="1"/>
    </row>
    <row r="2321" spans="1:7" x14ac:dyDescent="0.25">
      <c r="A2321" s="3" t="s">
        <v>109</v>
      </c>
      <c r="B2321" s="3" t="s">
        <v>382</v>
      </c>
      <c r="C2321" s="3">
        <v>7</v>
      </c>
      <c r="D2321" s="9">
        <v>4550330343705</v>
      </c>
      <c r="G2321" s="1"/>
    </row>
    <row r="2322" spans="1:7" x14ac:dyDescent="0.25">
      <c r="A2322" s="3" t="s">
        <v>109</v>
      </c>
      <c r="B2322" s="3" t="s">
        <v>382</v>
      </c>
      <c r="C2322" s="3">
        <v>7.5</v>
      </c>
      <c r="D2322" s="9">
        <v>4550330343811</v>
      </c>
      <c r="G2322" s="1"/>
    </row>
    <row r="2323" spans="1:7" x14ac:dyDescent="0.25">
      <c r="A2323" s="3" t="s">
        <v>109</v>
      </c>
      <c r="B2323" s="3" t="s">
        <v>382</v>
      </c>
      <c r="C2323" s="3">
        <v>8</v>
      </c>
      <c r="D2323" s="9">
        <v>4550330343699</v>
      </c>
      <c r="G2323" s="1"/>
    </row>
    <row r="2324" spans="1:7" x14ac:dyDescent="0.25">
      <c r="A2324" s="3" t="s">
        <v>109</v>
      </c>
      <c r="B2324" s="3" t="s">
        <v>382</v>
      </c>
      <c r="C2324" s="3">
        <v>8.5</v>
      </c>
      <c r="D2324" s="9">
        <v>4550330343729</v>
      </c>
      <c r="G2324" s="1"/>
    </row>
    <row r="2325" spans="1:7" x14ac:dyDescent="0.25">
      <c r="A2325" s="3" t="s">
        <v>109</v>
      </c>
      <c r="B2325" s="3" t="s">
        <v>382</v>
      </c>
      <c r="C2325" s="3">
        <v>9</v>
      </c>
      <c r="D2325" s="9">
        <v>4550330343798</v>
      </c>
      <c r="G2325" s="1"/>
    </row>
    <row r="2326" spans="1:7" x14ac:dyDescent="0.25">
      <c r="A2326" s="3" t="s">
        <v>109</v>
      </c>
      <c r="B2326" s="3" t="s">
        <v>382</v>
      </c>
      <c r="C2326" s="3">
        <v>9.5</v>
      </c>
      <c r="D2326" s="9">
        <v>4550330343682</v>
      </c>
      <c r="G2326" s="1"/>
    </row>
    <row r="2327" spans="1:7" x14ac:dyDescent="0.25">
      <c r="A2327" s="3" t="s">
        <v>109</v>
      </c>
      <c r="B2327" s="3" t="s">
        <v>382</v>
      </c>
      <c r="C2327" s="3">
        <v>10.5</v>
      </c>
      <c r="D2327" s="9">
        <v>4550330343712</v>
      </c>
      <c r="G2327" s="1"/>
    </row>
    <row r="2328" spans="1:7" x14ac:dyDescent="0.25">
      <c r="A2328" s="3" t="s">
        <v>109</v>
      </c>
      <c r="B2328" s="3" t="s">
        <v>382</v>
      </c>
      <c r="C2328" s="3">
        <v>11</v>
      </c>
      <c r="D2328" s="9">
        <v>4550330343804</v>
      </c>
      <c r="G2328" s="1"/>
    </row>
    <row r="2329" spans="1:7" x14ac:dyDescent="0.25">
      <c r="A2329" s="3" t="s">
        <v>109</v>
      </c>
      <c r="B2329" s="3" t="s">
        <v>382</v>
      </c>
      <c r="C2329" s="3">
        <v>11.5</v>
      </c>
      <c r="D2329" s="9">
        <v>4550330343675</v>
      </c>
      <c r="G2329" s="1"/>
    </row>
    <row r="2330" spans="1:7" x14ac:dyDescent="0.25">
      <c r="A2330" s="3" t="s">
        <v>109</v>
      </c>
      <c r="B2330" s="3" t="s">
        <v>382</v>
      </c>
      <c r="C2330" s="3">
        <v>12</v>
      </c>
      <c r="D2330" s="9">
        <v>4550330343750</v>
      </c>
      <c r="G2330" s="1"/>
    </row>
    <row r="2331" spans="1:7" x14ac:dyDescent="0.25">
      <c r="A2331" s="3" t="s">
        <v>109</v>
      </c>
      <c r="B2331" s="3" t="s">
        <v>382</v>
      </c>
      <c r="C2331" s="3">
        <v>5.5</v>
      </c>
      <c r="D2331" s="9">
        <v>4550330343767</v>
      </c>
      <c r="G2331" s="1"/>
    </row>
    <row r="2332" spans="1:7" x14ac:dyDescent="0.25">
      <c r="A2332" s="3" t="s">
        <v>110</v>
      </c>
      <c r="B2332" s="3" t="s">
        <v>383</v>
      </c>
      <c r="C2332" s="3">
        <v>5</v>
      </c>
      <c r="D2332" s="9">
        <v>4550330237516</v>
      </c>
      <c r="G2332" s="1"/>
    </row>
    <row r="2333" spans="1:7" x14ac:dyDescent="0.25">
      <c r="A2333" s="3" t="s">
        <v>110</v>
      </c>
      <c r="B2333" s="3" t="s">
        <v>383</v>
      </c>
      <c r="C2333" s="3">
        <v>12</v>
      </c>
      <c r="D2333" s="9">
        <v>4550330237547</v>
      </c>
      <c r="G2333" s="1"/>
    </row>
    <row r="2334" spans="1:7" x14ac:dyDescent="0.25">
      <c r="A2334" s="3" t="s">
        <v>110</v>
      </c>
      <c r="B2334" s="3" t="s">
        <v>383</v>
      </c>
      <c r="C2334" s="3">
        <v>6</v>
      </c>
      <c r="D2334" s="9">
        <v>4550330237561</v>
      </c>
      <c r="G2334" s="1"/>
    </row>
    <row r="2335" spans="1:7" x14ac:dyDescent="0.25">
      <c r="A2335" s="3" t="s">
        <v>110</v>
      </c>
      <c r="B2335" s="3" t="s">
        <v>383</v>
      </c>
      <c r="C2335" s="3">
        <v>6.5</v>
      </c>
      <c r="D2335" s="9">
        <v>4550330237585</v>
      </c>
      <c r="G2335" s="1"/>
    </row>
    <row r="2336" spans="1:7" x14ac:dyDescent="0.25">
      <c r="A2336" s="3" t="s">
        <v>110</v>
      </c>
      <c r="B2336" s="3" t="s">
        <v>383</v>
      </c>
      <c r="C2336" s="3">
        <v>7</v>
      </c>
      <c r="D2336" s="9">
        <v>4550330237509</v>
      </c>
      <c r="G2336" s="1"/>
    </row>
    <row r="2337" spans="1:7" x14ac:dyDescent="0.25">
      <c r="A2337" s="3" t="s">
        <v>110</v>
      </c>
      <c r="B2337" s="3" t="s">
        <v>383</v>
      </c>
      <c r="C2337" s="3">
        <v>7.5</v>
      </c>
      <c r="D2337" s="9">
        <v>4550330237592</v>
      </c>
      <c r="G2337" s="1"/>
    </row>
    <row r="2338" spans="1:7" x14ac:dyDescent="0.25">
      <c r="A2338" s="3" t="s">
        <v>110</v>
      </c>
      <c r="B2338" s="3" t="s">
        <v>383</v>
      </c>
      <c r="C2338" s="3">
        <v>8</v>
      </c>
      <c r="D2338" s="9">
        <v>4550330237462</v>
      </c>
      <c r="G2338" s="1"/>
    </row>
    <row r="2339" spans="1:7" x14ac:dyDescent="0.25">
      <c r="A2339" s="3" t="s">
        <v>110</v>
      </c>
      <c r="B2339" s="3" t="s">
        <v>383</v>
      </c>
      <c r="C2339" s="3">
        <v>8.5</v>
      </c>
      <c r="D2339" s="9">
        <v>4550330237578</v>
      </c>
      <c r="G2339" s="1"/>
    </row>
    <row r="2340" spans="1:7" x14ac:dyDescent="0.25">
      <c r="A2340" s="3" t="s">
        <v>110</v>
      </c>
      <c r="B2340" s="3" t="s">
        <v>383</v>
      </c>
      <c r="C2340" s="3">
        <v>9</v>
      </c>
      <c r="D2340" s="9">
        <v>4550330237554</v>
      </c>
      <c r="G2340" s="1"/>
    </row>
    <row r="2341" spans="1:7" x14ac:dyDescent="0.25">
      <c r="A2341" s="3" t="s">
        <v>110</v>
      </c>
      <c r="B2341" s="3" t="s">
        <v>383</v>
      </c>
      <c r="C2341" s="3">
        <v>9.5</v>
      </c>
      <c r="D2341" s="9">
        <v>4550330237493</v>
      </c>
      <c r="G2341" s="1"/>
    </row>
    <row r="2342" spans="1:7" x14ac:dyDescent="0.25">
      <c r="A2342" s="3" t="s">
        <v>110</v>
      </c>
      <c r="B2342" s="3" t="s">
        <v>383</v>
      </c>
      <c r="C2342" s="3">
        <v>10</v>
      </c>
      <c r="D2342" s="9">
        <v>4550330237486</v>
      </c>
      <c r="G2342" s="1"/>
    </row>
    <row r="2343" spans="1:7" x14ac:dyDescent="0.25">
      <c r="A2343" s="3" t="s">
        <v>110</v>
      </c>
      <c r="B2343" s="3" t="s">
        <v>383</v>
      </c>
      <c r="C2343" s="3">
        <v>10.5</v>
      </c>
      <c r="D2343" s="9">
        <v>4550330237455</v>
      </c>
      <c r="G2343" s="1"/>
    </row>
    <row r="2344" spans="1:7" x14ac:dyDescent="0.25">
      <c r="A2344" s="3" t="s">
        <v>110</v>
      </c>
      <c r="B2344" s="3" t="s">
        <v>383</v>
      </c>
      <c r="C2344" s="3">
        <v>11</v>
      </c>
      <c r="D2344" s="9">
        <v>4550330237523</v>
      </c>
      <c r="G2344" s="1"/>
    </row>
    <row r="2345" spans="1:7" x14ac:dyDescent="0.25">
      <c r="A2345" s="3" t="s">
        <v>110</v>
      </c>
      <c r="B2345" s="3" t="s">
        <v>383</v>
      </c>
      <c r="C2345" s="3">
        <v>11.5</v>
      </c>
      <c r="D2345" s="9">
        <v>4550330237479</v>
      </c>
      <c r="G2345" s="1"/>
    </row>
    <row r="2346" spans="1:7" x14ac:dyDescent="0.25">
      <c r="A2346" s="3" t="s">
        <v>110</v>
      </c>
      <c r="B2346" s="3" t="s">
        <v>383</v>
      </c>
      <c r="C2346" s="3">
        <v>5.5</v>
      </c>
      <c r="D2346" s="9">
        <v>4550330237530</v>
      </c>
      <c r="G2346" s="1"/>
    </row>
    <row r="2347" spans="1:7" x14ac:dyDescent="0.25">
      <c r="A2347" s="3" t="s">
        <v>111</v>
      </c>
      <c r="B2347" s="3" t="s">
        <v>384</v>
      </c>
      <c r="C2347" s="3">
        <v>6</v>
      </c>
      <c r="D2347" s="9">
        <v>4550330379841</v>
      </c>
      <c r="G2347" s="1"/>
    </row>
    <row r="2348" spans="1:7" x14ac:dyDescent="0.25">
      <c r="A2348" s="3" t="s">
        <v>111</v>
      </c>
      <c r="B2348" s="3" t="s">
        <v>384</v>
      </c>
      <c r="C2348" s="3">
        <v>6.5</v>
      </c>
      <c r="D2348" s="9">
        <v>4550330379957</v>
      </c>
      <c r="G2348" s="1"/>
    </row>
    <row r="2349" spans="1:7" x14ac:dyDescent="0.25">
      <c r="A2349" s="3" t="s">
        <v>111</v>
      </c>
      <c r="B2349" s="3" t="s">
        <v>384</v>
      </c>
      <c r="C2349" s="3">
        <v>7</v>
      </c>
      <c r="D2349" s="9">
        <v>4550330379889</v>
      </c>
      <c r="G2349" s="1"/>
    </row>
    <row r="2350" spans="1:7" x14ac:dyDescent="0.25">
      <c r="A2350" s="3" t="s">
        <v>111</v>
      </c>
      <c r="B2350" s="3" t="s">
        <v>384</v>
      </c>
      <c r="C2350" s="3">
        <v>7.5</v>
      </c>
      <c r="D2350" s="9">
        <v>4550330379926</v>
      </c>
      <c r="G2350" s="1"/>
    </row>
    <row r="2351" spans="1:7" x14ac:dyDescent="0.25">
      <c r="A2351" s="3" t="s">
        <v>111</v>
      </c>
      <c r="B2351" s="3" t="s">
        <v>384</v>
      </c>
      <c r="C2351" s="3">
        <v>8</v>
      </c>
      <c r="D2351" s="9">
        <v>4550330379834</v>
      </c>
      <c r="G2351" s="1"/>
    </row>
    <row r="2352" spans="1:7" x14ac:dyDescent="0.25">
      <c r="A2352" s="3" t="s">
        <v>111</v>
      </c>
      <c r="B2352" s="3" t="s">
        <v>384</v>
      </c>
      <c r="C2352" s="3">
        <v>8.5</v>
      </c>
      <c r="D2352" s="9">
        <v>4550330379933</v>
      </c>
      <c r="G2352" s="1"/>
    </row>
    <row r="2353" spans="1:7" x14ac:dyDescent="0.25">
      <c r="A2353" s="3" t="s">
        <v>111</v>
      </c>
      <c r="B2353" s="3" t="s">
        <v>384</v>
      </c>
      <c r="C2353" s="3">
        <v>9</v>
      </c>
      <c r="D2353" s="9">
        <v>4550330379940</v>
      </c>
      <c r="G2353" s="1"/>
    </row>
    <row r="2354" spans="1:7" x14ac:dyDescent="0.25">
      <c r="A2354" s="3" t="s">
        <v>111</v>
      </c>
      <c r="B2354" s="3" t="s">
        <v>384</v>
      </c>
      <c r="C2354" s="3">
        <v>10</v>
      </c>
      <c r="D2354" s="9">
        <v>4550330379896</v>
      </c>
      <c r="G2354" s="1"/>
    </row>
    <row r="2355" spans="1:7" x14ac:dyDescent="0.25">
      <c r="A2355" s="3" t="s">
        <v>112</v>
      </c>
      <c r="B2355" s="3" t="s">
        <v>385</v>
      </c>
      <c r="C2355" s="3">
        <v>7.5</v>
      </c>
      <c r="D2355" s="9">
        <v>4550330916183</v>
      </c>
      <c r="G2355" s="1"/>
    </row>
    <row r="2356" spans="1:7" x14ac:dyDescent="0.25">
      <c r="A2356" s="3" t="s">
        <v>112</v>
      </c>
      <c r="B2356" s="3" t="s">
        <v>385</v>
      </c>
      <c r="C2356" s="3">
        <v>15</v>
      </c>
      <c r="D2356" s="9">
        <v>4550330916091</v>
      </c>
      <c r="G2356" s="1"/>
    </row>
    <row r="2357" spans="1:7" x14ac:dyDescent="0.25">
      <c r="A2357" s="3" t="s">
        <v>112</v>
      </c>
      <c r="B2357" s="3" t="s">
        <v>385</v>
      </c>
      <c r="C2357" s="3">
        <v>8.5</v>
      </c>
      <c r="D2357" s="9">
        <v>4550330916213</v>
      </c>
      <c r="G2357" s="1"/>
    </row>
    <row r="2358" spans="1:7" x14ac:dyDescent="0.25">
      <c r="A2358" s="3" t="s">
        <v>112</v>
      </c>
      <c r="B2358" s="3" t="s">
        <v>385</v>
      </c>
      <c r="C2358" s="3">
        <v>9</v>
      </c>
      <c r="D2358" s="9">
        <v>4550330916206</v>
      </c>
      <c r="G2358" s="1"/>
    </row>
    <row r="2359" spans="1:7" x14ac:dyDescent="0.25">
      <c r="A2359" s="3" t="s">
        <v>112</v>
      </c>
      <c r="B2359" s="3" t="s">
        <v>385</v>
      </c>
      <c r="C2359" s="3">
        <v>9.5</v>
      </c>
      <c r="D2359" s="9">
        <v>4550330916121</v>
      </c>
      <c r="G2359" s="1"/>
    </row>
    <row r="2360" spans="1:7" x14ac:dyDescent="0.25">
      <c r="A2360" s="3" t="s">
        <v>112</v>
      </c>
      <c r="B2360" s="3" t="s">
        <v>385</v>
      </c>
      <c r="C2360" s="3">
        <v>10</v>
      </c>
      <c r="D2360" s="9">
        <v>4550330916114</v>
      </c>
      <c r="G2360" s="1"/>
    </row>
    <row r="2361" spans="1:7" x14ac:dyDescent="0.25">
      <c r="A2361" s="3" t="s">
        <v>112</v>
      </c>
      <c r="B2361" s="3" t="s">
        <v>385</v>
      </c>
      <c r="C2361" s="3">
        <v>10.5</v>
      </c>
      <c r="D2361" s="9">
        <v>4550330916220</v>
      </c>
      <c r="G2361" s="1"/>
    </row>
    <row r="2362" spans="1:7" x14ac:dyDescent="0.25">
      <c r="A2362" s="3" t="s">
        <v>112</v>
      </c>
      <c r="B2362" s="3" t="s">
        <v>385</v>
      </c>
      <c r="C2362" s="3">
        <v>11</v>
      </c>
      <c r="D2362" s="9">
        <v>4550330916237</v>
      </c>
      <c r="G2362" s="1"/>
    </row>
    <row r="2363" spans="1:7" x14ac:dyDescent="0.25">
      <c r="A2363" s="3" t="s">
        <v>112</v>
      </c>
      <c r="B2363" s="3" t="s">
        <v>385</v>
      </c>
      <c r="C2363" s="3">
        <v>11.5</v>
      </c>
      <c r="D2363" s="9">
        <v>4550330916145</v>
      </c>
      <c r="G2363" s="1"/>
    </row>
    <row r="2364" spans="1:7" x14ac:dyDescent="0.25">
      <c r="A2364" s="3" t="s">
        <v>112</v>
      </c>
      <c r="B2364" s="3" t="s">
        <v>385</v>
      </c>
      <c r="C2364" s="3">
        <v>12</v>
      </c>
      <c r="D2364" s="9">
        <v>4550330916169</v>
      </c>
      <c r="G2364" s="1"/>
    </row>
    <row r="2365" spans="1:7" x14ac:dyDescent="0.25">
      <c r="A2365" s="3" t="s">
        <v>112</v>
      </c>
      <c r="B2365" s="3" t="s">
        <v>385</v>
      </c>
      <c r="C2365" s="3">
        <v>12.5</v>
      </c>
      <c r="D2365" s="9">
        <v>4550330916190</v>
      </c>
      <c r="G2365" s="1"/>
    </row>
    <row r="2366" spans="1:7" x14ac:dyDescent="0.25">
      <c r="A2366" s="3" t="s">
        <v>112</v>
      </c>
      <c r="B2366" s="3" t="s">
        <v>385</v>
      </c>
      <c r="C2366" s="3">
        <v>13</v>
      </c>
      <c r="D2366" s="9">
        <v>4550330916152</v>
      </c>
      <c r="G2366" s="1"/>
    </row>
    <row r="2367" spans="1:7" x14ac:dyDescent="0.25">
      <c r="A2367" s="3" t="s">
        <v>112</v>
      </c>
      <c r="B2367" s="3" t="s">
        <v>385</v>
      </c>
      <c r="C2367" s="3">
        <v>6</v>
      </c>
      <c r="D2367" s="9">
        <v>4550330916251</v>
      </c>
      <c r="G2367" s="1"/>
    </row>
    <row r="2368" spans="1:7" x14ac:dyDescent="0.25">
      <c r="A2368" s="3" t="s">
        <v>112</v>
      </c>
      <c r="B2368" s="3" t="s">
        <v>385</v>
      </c>
      <c r="C2368" s="3">
        <v>6.5</v>
      </c>
      <c r="D2368" s="9">
        <v>4550330916176</v>
      </c>
      <c r="G2368" s="1"/>
    </row>
    <row r="2369" spans="1:7" x14ac:dyDescent="0.25">
      <c r="A2369" s="3" t="s">
        <v>112</v>
      </c>
      <c r="B2369" s="3" t="s">
        <v>385</v>
      </c>
      <c r="C2369" s="3">
        <v>7</v>
      </c>
      <c r="D2369" s="9">
        <v>4550330916107</v>
      </c>
      <c r="G2369" s="1"/>
    </row>
    <row r="2370" spans="1:7" x14ac:dyDescent="0.25">
      <c r="A2370" s="3" t="s">
        <v>112</v>
      </c>
      <c r="B2370" s="3" t="s">
        <v>385</v>
      </c>
      <c r="C2370" s="3">
        <v>14</v>
      </c>
      <c r="D2370" s="9">
        <v>4550330916138</v>
      </c>
      <c r="G2370" s="1"/>
    </row>
    <row r="2371" spans="1:7" x14ac:dyDescent="0.25">
      <c r="A2371" s="3" t="s">
        <v>112</v>
      </c>
      <c r="B2371" s="3" t="s">
        <v>385</v>
      </c>
      <c r="C2371" s="3">
        <v>8</v>
      </c>
      <c r="D2371" s="9">
        <v>4550330916244</v>
      </c>
      <c r="G2371" s="1"/>
    </row>
    <row r="2372" spans="1:7" x14ac:dyDescent="0.25">
      <c r="A2372" s="3" t="s">
        <v>113</v>
      </c>
      <c r="B2372" s="3" t="s">
        <v>386</v>
      </c>
      <c r="C2372" s="3">
        <v>7.5</v>
      </c>
      <c r="D2372" s="9">
        <v>4550329344980</v>
      </c>
      <c r="G2372" s="1"/>
    </row>
    <row r="2373" spans="1:7" x14ac:dyDescent="0.25">
      <c r="A2373" s="3" t="s">
        <v>113</v>
      </c>
      <c r="B2373" s="3" t="s">
        <v>386</v>
      </c>
      <c r="C2373" s="3">
        <v>15</v>
      </c>
      <c r="D2373" s="9">
        <v>4550329344959</v>
      </c>
      <c r="G2373" s="1"/>
    </row>
    <row r="2374" spans="1:7" x14ac:dyDescent="0.25">
      <c r="A2374" s="3" t="s">
        <v>113</v>
      </c>
      <c r="B2374" s="3" t="s">
        <v>386</v>
      </c>
      <c r="C2374" s="3">
        <v>8.5</v>
      </c>
      <c r="D2374" s="9">
        <v>4550329344935</v>
      </c>
      <c r="G2374" s="1"/>
    </row>
    <row r="2375" spans="1:7" x14ac:dyDescent="0.25">
      <c r="A2375" s="3" t="s">
        <v>113</v>
      </c>
      <c r="B2375" s="3" t="s">
        <v>386</v>
      </c>
      <c r="C2375" s="3">
        <v>9</v>
      </c>
      <c r="D2375" s="9">
        <v>4550329344942</v>
      </c>
      <c r="G2375" s="1"/>
    </row>
    <row r="2376" spans="1:7" x14ac:dyDescent="0.25">
      <c r="A2376" s="3" t="s">
        <v>113</v>
      </c>
      <c r="B2376" s="3" t="s">
        <v>386</v>
      </c>
      <c r="C2376" s="3">
        <v>9.5</v>
      </c>
      <c r="D2376" s="9">
        <v>4550329345000</v>
      </c>
      <c r="G2376" s="1"/>
    </row>
    <row r="2377" spans="1:7" x14ac:dyDescent="0.25">
      <c r="A2377" s="3" t="s">
        <v>113</v>
      </c>
      <c r="B2377" s="3" t="s">
        <v>386</v>
      </c>
      <c r="C2377" s="3">
        <v>10</v>
      </c>
      <c r="D2377" s="9">
        <v>4550329345031</v>
      </c>
      <c r="G2377" s="1"/>
    </row>
    <row r="2378" spans="1:7" x14ac:dyDescent="0.25">
      <c r="A2378" s="3" t="s">
        <v>113</v>
      </c>
      <c r="B2378" s="3" t="s">
        <v>386</v>
      </c>
      <c r="C2378" s="3">
        <v>10.5</v>
      </c>
      <c r="D2378" s="9">
        <v>4550329345048</v>
      </c>
      <c r="G2378" s="1"/>
    </row>
    <row r="2379" spans="1:7" x14ac:dyDescent="0.25">
      <c r="A2379" s="3" t="s">
        <v>113</v>
      </c>
      <c r="B2379" s="3" t="s">
        <v>386</v>
      </c>
      <c r="C2379" s="3">
        <v>11</v>
      </c>
      <c r="D2379" s="9">
        <v>4550329344973</v>
      </c>
      <c r="G2379" s="1"/>
    </row>
    <row r="2380" spans="1:7" x14ac:dyDescent="0.25">
      <c r="A2380" s="3" t="s">
        <v>113</v>
      </c>
      <c r="B2380" s="3" t="s">
        <v>386</v>
      </c>
      <c r="C2380" s="3">
        <v>11.5</v>
      </c>
      <c r="D2380" s="9">
        <v>4550329344966</v>
      </c>
      <c r="G2380" s="1"/>
    </row>
    <row r="2381" spans="1:7" x14ac:dyDescent="0.25">
      <c r="A2381" s="3" t="s">
        <v>113</v>
      </c>
      <c r="B2381" s="3" t="s">
        <v>386</v>
      </c>
      <c r="C2381" s="3">
        <v>12</v>
      </c>
      <c r="D2381" s="9">
        <v>4550329344904</v>
      </c>
      <c r="G2381" s="1"/>
    </row>
    <row r="2382" spans="1:7" x14ac:dyDescent="0.25">
      <c r="A2382" s="3" t="s">
        <v>113</v>
      </c>
      <c r="B2382" s="3" t="s">
        <v>386</v>
      </c>
      <c r="C2382" s="3">
        <v>12.5</v>
      </c>
      <c r="D2382" s="9">
        <v>4550329344928</v>
      </c>
      <c r="G2382" s="1"/>
    </row>
    <row r="2383" spans="1:7" x14ac:dyDescent="0.25">
      <c r="A2383" s="3" t="s">
        <v>113</v>
      </c>
      <c r="B2383" s="3" t="s">
        <v>386</v>
      </c>
      <c r="C2383" s="3">
        <v>13</v>
      </c>
      <c r="D2383" s="9">
        <v>4550329345017</v>
      </c>
      <c r="G2383" s="1"/>
    </row>
    <row r="2384" spans="1:7" x14ac:dyDescent="0.25">
      <c r="A2384" s="3" t="s">
        <v>113</v>
      </c>
      <c r="B2384" s="3" t="s">
        <v>386</v>
      </c>
      <c r="C2384" s="3">
        <v>7</v>
      </c>
      <c r="D2384" s="9">
        <v>4550329344911</v>
      </c>
      <c r="G2384" s="1"/>
    </row>
    <row r="2385" spans="1:7" x14ac:dyDescent="0.25">
      <c r="A2385" s="3" t="s">
        <v>113</v>
      </c>
      <c r="B2385" s="3" t="s">
        <v>386</v>
      </c>
      <c r="C2385" s="3">
        <v>14</v>
      </c>
      <c r="D2385" s="9">
        <v>4550329345024</v>
      </c>
      <c r="G2385" s="1"/>
    </row>
    <row r="2386" spans="1:7" x14ac:dyDescent="0.25">
      <c r="A2386" s="3" t="s">
        <v>113</v>
      </c>
      <c r="B2386" s="3" t="s">
        <v>386</v>
      </c>
      <c r="C2386" s="3">
        <v>8</v>
      </c>
      <c r="D2386" s="9">
        <v>4550329344997</v>
      </c>
      <c r="G2386" s="1"/>
    </row>
    <row r="2387" spans="1:7" x14ac:dyDescent="0.25">
      <c r="A2387" s="3" t="s">
        <v>114</v>
      </c>
      <c r="B2387" s="3" t="s">
        <v>387</v>
      </c>
      <c r="C2387" s="3">
        <v>11.5</v>
      </c>
      <c r="D2387" s="9">
        <v>4550329585161</v>
      </c>
      <c r="G2387" s="1"/>
    </row>
    <row r="2388" spans="1:7" x14ac:dyDescent="0.25">
      <c r="A2388" s="3" t="s">
        <v>114</v>
      </c>
      <c r="B2388" s="3" t="s">
        <v>387</v>
      </c>
      <c r="C2388" s="3">
        <v>12</v>
      </c>
      <c r="D2388" s="9">
        <v>4550329585130</v>
      </c>
      <c r="G2388" s="1"/>
    </row>
    <row r="2389" spans="1:7" x14ac:dyDescent="0.25">
      <c r="A2389" s="3" t="s">
        <v>114</v>
      </c>
      <c r="B2389" s="3" t="s">
        <v>387</v>
      </c>
      <c r="C2389" s="3">
        <v>8</v>
      </c>
      <c r="D2389" s="9">
        <v>4550329585123</v>
      </c>
      <c r="G2389" s="1"/>
    </row>
    <row r="2390" spans="1:7" x14ac:dyDescent="0.25">
      <c r="A2390" s="3" t="s">
        <v>114</v>
      </c>
      <c r="B2390" s="3" t="s">
        <v>387</v>
      </c>
      <c r="C2390" s="3">
        <v>8.5</v>
      </c>
      <c r="D2390" s="9">
        <v>4550329585086</v>
      </c>
      <c r="G2390" s="1"/>
    </row>
    <row r="2391" spans="1:7" x14ac:dyDescent="0.25">
      <c r="A2391" s="3" t="s">
        <v>114</v>
      </c>
      <c r="B2391" s="3" t="s">
        <v>387</v>
      </c>
      <c r="C2391" s="3">
        <v>11</v>
      </c>
      <c r="D2391" s="9">
        <v>4550329585147</v>
      </c>
      <c r="G2391" s="1"/>
    </row>
    <row r="2392" spans="1:7" x14ac:dyDescent="0.25">
      <c r="A2392" s="3" t="s">
        <v>114</v>
      </c>
      <c r="B2392" s="3" t="s">
        <v>387</v>
      </c>
      <c r="C2392" s="3">
        <v>9.5</v>
      </c>
      <c r="D2392" s="9">
        <v>4550329585062</v>
      </c>
      <c r="G2392" s="1"/>
    </row>
    <row r="2393" spans="1:7" x14ac:dyDescent="0.25">
      <c r="A2393" s="3" t="s">
        <v>114</v>
      </c>
      <c r="B2393" s="3" t="s">
        <v>387</v>
      </c>
      <c r="C2393" s="3">
        <v>10</v>
      </c>
      <c r="D2393" s="9">
        <v>4550329585024</v>
      </c>
      <c r="G2393" s="1"/>
    </row>
    <row r="2394" spans="1:7" x14ac:dyDescent="0.25">
      <c r="A2394" s="3" t="s">
        <v>114</v>
      </c>
      <c r="B2394" s="3" t="s">
        <v>387</v>
      </c>
      <c r="C2394" s="3">
        <v>10.5</v>
      </c>
      <c r="D2394" s="9">
        <v>4550329585017</v>
      </c>
      <c r="G2394" s="1"/>
    </row>
    <row r="2395" spans="1:7" x14ac:dyDescent="0.25">
      <c r="A2395" s="3" t="s">
        <v>114</v>
      </c>
      <c r="B2395" s="3" t="s">
        <v>387</v>
      </c>
      <c r="C2395" s="3">
        <v>9</v>
      </c>
      <c r="D2395" s="9">
        <v>4550329585048</v>
      </c>
      <c r="G2395" s="1"/>
    </row>
    <row r="2396" spans="1:7" x14ac:dyDescent="0.25">
      <c r="A2396" s="3" t="s">
        <v>115</v>
      </c>
      <c r="B2396" s="3" t="s">
        <v>388</v>
      </c>
      <c r="C2396" s="3">
        <v>7.5</v>
      </c>
      <c r="D2396" s="9">
        <v>4550330926649</v>
      </c>
      <c r="G2396" s="1"/>
    </row>
    <row r="2397" spans="1:7" x14ac:dyDescent="0.25">
      <c r="A2397" s="3" t="s">
        <v>115</v>
      </c>
      <c r="B2397" s="3" t="s">
        <v>388</v>
      </c>
      <c r="C2397" s="3">
        <v>15</v>
      </c>
      <c r="D2397" s="9">
        <v>4550330926557</v>
      </c>
      <c r="G2397" s="1"/>
    </row>
    <row r="2398" spans="1:7" x14ac:dyDescent="0.25">
      <c r="A2398" s="3" t="s">
        <v>115</v>
      </c>
      <c r="B2398" s="3" t="s">
        <v>388</v>
      </c>
      <c r="C2398" s="3">
        <v>8.5</v>
      </c>
      <c r="D2398" s="9">
        <v>4550330926670</v>
      </c>
      <c r="G2398" s="1"/>
    </row>
    <row r="2399" spans="1:7" x14ac:dyDescent="0.25">
      <c r="A2399" s="3" t="s">
        <v>115</v>
      </c>
      <c r="B2399" s="3" t="s">
        <v>388</v>
      </c>
      <c r="C2399" s="3">
        <v>9</v>
      </c>
      <c r="D2399" s="9">
        <v>4550330926571</v>
      </c>
      <c r="G2399" s="1"/>
    </row>
    <row r="2400" spans="1:7" x14ac:dyDescent="0.25">
      <c r="A2400" s="3" t="s">
        <v>115</v>
      </c>
      <c r="B2400" s="3" t="s">
        <v>388</v>
      </c>
      <c r="C2400" s="3">
        <v>9.5</v>
      </c>
      <c r="D2400" s="9">
        <v>4550330926694</v>
      </c>
      <c r="G2400" s="1"/>
    </row>
    <row r="2401" spans="1:7" x14ac:dyDescent="0.25">
      <c r="A2401" s="3" t="s">
        <v>115</v>
      </c>
      <c r="B2401" s="3" t="s">
        <v>388</v>
      </c>
      <c r="C2401" s="3">
        <v>10</v>
      </c>
      <c r="D2401" s="9">
        <v>4550330926687</v>
      </c>
      <c r="G2401" s="1"/>
    </row>
    <row r="2402" spans="1:7" x14ac:dyDescent="0.25">
      <c r="A2402" s="3" t="s">
        <v>115</v>
      </c>
      <c r="B2402" s="3" t="s">
        <v>388</v>
      </c>
      <c r="C2402" s="3">
        <v>10.5</v>
      </c>
      <c r="D2402" s="9">
        <v>4550330926588</v>
      </c>
      <c r="G2402" s="1"/>
    </row>
    <row r="2403" spans="1:7" x14ac:dyDescent="0.25">
      <c r="A2403" s="3" t="s">
        <v>115</v>
      </c>
      <c r="B2403" s="3" t="s">
        <v>388</v>
      </c>
      <c r="C2403" s="3">
        <v>11</v>
      </c>
      <c r="D2403" s="9">
        <v>4550330926601</v>
      </c>
      <c r="G2403" s="1"/>
    </row>
    <row r="2404" spans="1:7" x14ac:dyDescent="0.25">
      <c r="A2404" s="3" t="s">
        <v>115</v>
      </c>
      <c r="B2404" s="3" t="s">
        <v>388</v>
      </c>
      <c r="C2404" s="3">
        <v>11.5</v>
      </c>
      <c r="D2404" s="9">
        <v>4550330926755</v>
      </c>
      <c r="G2404" s="1"/>
    </row>
    <row r="2405" spans="1:7" x14ac:dyDescent="0.25">
      <c r="A2405" s="3" t="s">
        <v>115</v>
      </c>
      <c r="B2405" s="3" t="s">
        <v>388</v>
      </c>
      <c r="C2405" s="3">
        <v>12</v>
      </c>
      <c r="D2405" s="9">
        <v>4550330926595</v>
      </c>
      <c r="G2405" s="1"/>
    </row>
    <row r="2406" spans="1:7" x14ac:dyDescent="0.25">
      <c r="A2406" s="3" t="s">
        <v>115</v>
      </c>
      <c r="B2406" s="3" t="s">
        <v>388</v>
      </c>
      <c r="C2406" s="3">
        <v>12.5</v>
      </c>
      <c r="D2406" s="9">
        <v>4550330926731</v>
      </c>
      <c r="G2406" s="1"/>
    </row>
    <row r="2407" spans="1:7" x14ac:dyDescent="0.25">
      <c r="A2407" s="3" t="s">
        <v>115</v>
      </c>
      <c r="B2407" s="3" t="s">
        <v>388</v>
      </c>
      <c r="C2407" s="3">
        <v>4</v>
      </c>
      <c r="D2407" s="9">
        <v>4550330926748</v>
      </c>
      <c r="G2407" s="1"/>
    </row>
    <row r="2408" spans="1:7" x14ac:dyDescent="0.25">
      <c r="A2408" s="3" t="s">
        <v>115</v>
      </c>
      <c r="B2408" s="3" t="s">
        <v>388</v>
      </c>
      <c r="C2408" s="3">
        <v>5</v>
      </c>
      <c r="D2408" s="9">
        <v>4550330926564</v>
      </c>
      <c r="G2408" s="1"/>
    </row>
    <row r="2409" spans="1:7" x14ac:dyDescent="0.25">
      <c r="A2409" s="3" t="s">
        <v>115</v>
      </c>
      <c r="B2409" s="3" t="s">
        <v>388</v>
      </c>
      <c r="C2409" s="3">
        <v>5.5</v>
      </c>
      <c r="D2409" s="9">
        <v>4550330926717</v>
      </c>
      <c r="G2409" s="1"/>
    </row>
    <row r="2410" spans="1:7" x14ac:dyDescent="0.25">
      <c r="A2410" s="3" t="s">
        <v>115</v>
      </c>
      <c r="B2410" s="3" t="s">
        <v>388</v>
      </c>
      <c r="C2410" s="3">
        <v>6</v>
      </c>
      <c r="D2410" s="9">
        <v>4550330926625</v>
      </c>
      <c r="G2410" s="1"/>
    </row>
    <row r="2411" spans="1:7" x14ac:dyDescent="0.25">
      <c r="A2411" s="3" t="s">
        <v>115</v>
      </c>
      <c r="B2411" s="3" t="s">
        <v>388</v>
      </c>
      <c r="C2411" s="3">
        <v>6.5</v>
      </c>
      <c r="D2411" s="9">
        <v>4550330926632</v>
      </c>
      <c r="G2411" s="1"/>
    </row>
    <row r="2412" spans="1:7" x14ac:dyDescent="0.25">
      <c r="A2412" s="3" t="s">
        <v>115</v>
      </c>
      <c r="B2412" s="3" t="s">
        <v>388</v>
      </c>
      <c r="C2412" s="3">
        <v>7</v>
      </c>
      <c r="D2412" s="9">
        <v>4550330926724</v>
      </c>
      <c r="G2412" s="1"/>
    </row>
    <row r="2413" spans="1:7" x14ac:dyDescent="0.25">
      <c r="A2413" s="3" t="s">
        <v>115</v>
      </c>
      <c r="B2413" s="3" t="s">
        <v>388</v>
      </c>
      <c r="C2413" s="3">
        <v>13</v>
      </c>
      <c r="D2413" s="9">
        <v>4550330926540</v>
      </c>
      <c r="G2413" s="1"/>
    </row>
    <row r="2414" spans="1:7" x14ac:dyDescent="0.25">
      <c r="A2414" s="3" t="s">
        <v>115</v>
      </c>
      <c r="B2414" s="3" t="s">
        <v>388</v>
      </c>
      <c r="C2414" s="3">
        <v>14</v>
      </c>
      <c r="D2414" s="9">
        <v>4550330926656</v>
      </c>
      <c r="G2414" s="1"/>
    </row>
    <row r="2415" spans="1:7" x14ac:dyDescent="0.25">
      <c r="A2415" s="3" t="s">
        <v>115</v>
      </c>
      <c r="B2415" s="3" t="s">
        <v>388</v>
      </c>
      <c r="C2415" s="3">
        <v>8</v>
      </c>
      <c r="D2415" s="9">
        <v>4550330926663</v>
      </c>
      <c r="G2415" s="1"/>
    </row>
    <row r="2416" spans="1:7" x14ac:dyDescent="0.25">
      <c r="A2416" s="3" t="s">
        <v>116</v>
      </c>
      <c r="B2416" s="3" t="s">
        <v>389</v>
      </c>
      <c r="C2416" s="3">
        <v>12.5</v>
      </c>
      <c r="D2416" s="9">
        <v>4550330917937</v>
      </c>
      <c r="G2416" s="1"/>
    </row>
    <row r="2417" spans="1:7" x14ac:dyDescent="0.25">
      <c r="A2417" s="3" t="s">
        <v>116</v>
      </c>
      <c r="B2417" s="3" t="s">
        <v>389</v>
      </c>
      <c r="C2417" s="3">
        <v>15</v>
      </c>
      <c r="D2417" s="9">
        <v>4550330917906</v>
      </c>
      <c r="G2417" s="1"/>
    </row>
    <row r="2418" spans="1:7" x14ac:dyDescent="0.25">
      <c r="A2418" s="3" t="s">
        <v>116</v>
      </c>
      <c r="B2418" s="3" t="s">
        <v>389</v>
      </c>
      <c r="C2418" s="3">
        <v>8</v>
      </c>
      <c r="D2418" s="9">
        <v>4550330917876</v>
      </c>
      <c r="G2418" s="1"/>
    </row>
    <row r="2419" spans="1:7" x14ac:dyDescent="0.25">
      <c r="A2419" s="3" t="s">
        <v>116</v>
      </c>
      <c r="B2419" s="3" t="s">
        <v>389</v>
      </c>
      <c r="C2419" s="3">
        <v>8.5</v>
      </c>
      <c r="D2419" s="9">
        <v>4550330918019</v>
      </c>
      <c r="G2419" s="1"/>
    </row>
    <row r="2420" spans="1:7" x14ac:dyDescent="0.25">
      <c r="A2420" s="3" t="s">
        <v>116</v>
      </c>
      <c r="B2420" s="3" t="s">
        <v>389</v>
      </c>
      <c r="C2420" s="3">
        <v>9</v>
      </c>
      <c r="D2420" s="9">
        <v>4550330917944</v>
      </c>
      <c r="G2420" s="1"/>
    </row>
    <row r="2421" spans="1:7" x14ac:dyDescent="0.25">
      <c r="A2421" s="3" t="s">
        <v>116</v>
      </c>
      <c r="B2421" s="3" t="s">
        <v>389</v>
      </c>
      <c r="C2421" s="3">
        <v>9.5</v>
      </c>
      <c r="D2421" s="9">
        <v>4550330917913</v>
      </c>
      <c r="G2421" s="1"/>
    </row>
    <row r="2422" spans="1:7" x14ac:dyDescent="0.25">
      <c r="A2422" s="3" t="s">
        <v>116</v>
      </c>
      <c r="B2422" s="3" t="s">
        <v>389</v>
      </c>
      <c r="C2422" s="3">
        <v>10</v>
      </c>
      <c r="D2422" s="9">
        <v>4550330917890</v>
      </c>
      <c r="G2422" s="1"/>
    </row>
    <row r="2423" spans="1:7" x14ac:dyDescent="0.25">
      <c r="A2423" s="3" t="s">
        <v>116</v>
      </c>
      <c r="B2423" s="3" t="s">
        <v>389</v>
      </c>
      <c r="C2423" s="3">
        <v>10.5</v>
      </c>
      <c r="D2423" s="9">
        <v>4550330917968</v>
      </c>
      <c r="G2423" s="1"/>
    </row>
    <row r="2424" spans="1:7" x14ac:dyDescent="0.25">
      <c r="A2424" s="3" t="s">
        <v>116</v>
      </c>
      <c r="B2424" s="3" t="s">
        <v>389</v>
      </c>
      <c r="C2424" s="3">
        <v>11</v>
      </c>
      <c r="D2424" s="9">
        <v>4550330917982</v>
      </c>
      <c r="G2424" s="1"/>
    </row>
    <row r="2425" spans="1:7" x14ac:dyDescent="0.25">
      <c r="A2425" s="3" t="s">
        <v>116</v>
      </c>
      <c r="B2425" s="3" t="s">
        <v>389</v>
      </c>
      <c r="C2425" s="3">
        <v>11.5</v>
      </c>
      <c r="D2425" s="9">
        <v>4550330917975</v>
      </c>
      <c r="G2425" s="1"/>
    </row>
    <row r="2426" spans="1:7" x14ac:dyDescent="0.25">
      <c r="A2426" s="3" t="s">
        <v>116</v>
      </c>
      <c r="B2426" s="3" t="s">
        <v>389</v>
      </c>
      <c r="C2426" s="3">
        <v>12</v>
      </c>
      <c r="D2426" s="9">
        <v>4550330917951</v>
      </c>
      <c r="G2426" s="1"/>
    </row>
    <row r="2427" spans="1:7" x14ac:dyDescent="0.25">
      <c r="A2427" s="3" t="s">
        <v>116</v>
      </c>
      <c r="B2427" s="3" t="s">
        <v>389</v>
      </c>
      <c r="C2427" s="3">
        <v>6</v>
      </c>
      <c r="D2427" s="9">
        <v>4550330917920</v>
      </c>
      <c r="G2427" s="1"/>
    </row>
    <row r="2428" spans="1:7" x14ac:dyDescent="0.25">
      <c r="A2428" s="3" t="s">
        <v>116</v>
      </c>
      <c r="B2428" s="3" t="s">
        <v>389</v>
      </c>
      <c r="C2428" s="3">
        <v>6.5</v>
      </c>
      <c r="D2428" s="9">
        <v>4550330918026</v>
      </c>
      <c r="G2428" s="1"/>
    </row>
    <row r="2429" spans="1:7" x14ac:dyDescent="0.25">
      <c r="A2429" s="3" t="s">
        <v>116</v>
      </c>
      <c r="B2429" s="3" t="s">
        <v>389</v>
      </c>
      <c r="C2429" s="3">
        <v>7</v>
      </c>
      <c r="D2429" s="9">
        <v>4550330917883</v>
      </c>
      <c r="G2429" s="1"/>
    </row>
    <row r="2430" spans="1:7" x14ac:dyDescent="0.25">
      <c r="A2430" s="3" t="s">
        <v>116</v>
      </c>
      <c r="B2430" s="3" t="s">
        <v>389</v>
      </c>
      <c r="C2430" s="3">
        <v>13</v>
      </c>
      <c r="D2430" s="9">
        <v>4550330917999</v>
      </c>
      <c r="G2430" s="1"/>
    </row>
    <row r="2431" spans="1:7" x14ac:dyDescent="0.25">
      <c r="A2431" s="3" t="s">
        <v>116</v>
      </c>
      <c r="B2431" s="3" t="s">
        <v>389</v>
      </c>
      <c r="C2431" s="3">
        <v>14</v>
      </c>
      <c r="D2431" s="9">
        <v>4550330918002</v>
      </c>
      <c r="G2431" s="1"/>
    </row>
    <row r="2432" spans="1:7" x14ac:dyDescent="0.25">
      <c r="A2432" s="3" t="s">
        <v>116</v>
      </c>
      <c r="B2432" s="3" t="s">
        <v>389</v>
      </c>
      <c r="C2432" s="3">
        <v>7.5</v>
      </c>
      <c r="D2432" s="9">
        <v>4550330917869</v>
      </c>
      <c r="G2432" s="1"/>
    </row>
    <row r="2433" spans="1:7" x14ac:dyDescent="0.25">
      <c r="A2433" s="3" t="s">
        <v>117</v>
      </c>
      <c r="B2433" s="3" t="s">
        <v>390</v>
      </c>
      <c r="C2433" s="3">
        <v>7.5</v>
      </c>
      <c r="D2433" s="9">
        <v>4550330925918</v>
      </c>
      <c r="G2433" s="1"/>
    </row>
    <row r="2434" spans="1:7" x14ac:dyDescent="0.25">
      <c r="A2434" s="3" t="s">
        <v>117</v>
      </c>
      <c r="B2434" s="3" t="s">
        <v>390</v>
      </c>
      <c r="C2434" s="3">
        <v>15</v>
      </c>
      <c r="D2434" s="9">
        <v>4550330926007</v>
      </c>
      <c r="G2434" s="1"/>
    </row>
    <row r="2435" spans="1:7" x14ac:dyDescent="0.25">
      <c r="A2435" s="3" t="s">
        <v>117</v>
      </c>
      <c r="B2435" s="3" t="s">
        <v>390</v>
      </c>
      <c r="C2435" s="3">
        <v>8.5</v>
      </c>
      <c r="D2435" s="9">
        <v>4550330926038</v>
      </c>
      <c r="G2435" s="1"/>
    </row>
    <row r="2436" spans="1:7" x14ac:dyDescent="0.25">
      <c r="A2436" s="3" t="s">
        <v>117</v>
      </c>
      <c r="B2436" s="3" t="s">
        <v>390</v>
      </c>
      <c r="C2436" s="3">
        <v>9</v>
      </c>
      <c r="D2436" s="9">
        <v>4550330926045</v>
      </c>
      <c r="G2436" s="1"/>
    </row>
    <row r="2437" spans="1:7" x14ac:dyDescent="0.25">
      <c r="A2437" s="3" t="s">
        <v>117</v>
      </c>
      <c r="B2437" s="3" t="s">
        <v>390</v>
      </c>
      <c r="C2437" s="3">
        <v>9.5</v>
      </c>
      <c r="D2437" s="9">
        <v>4550330925970</v>
      </c>
      <c r="G2437" s="1"/>
    </row>
    <row r="2438" spans="1:7" x14ac:dyDescent="0.25">
      <c r="A2438" s="3" t="s">
        <v>117</v>
      </c>
      <c r="B2438" s="3" t="s">
        <v>390</v>
      </c>
      <c r="C2438" s="3">
        <v>10</v>
      </c>
      <c r="D2438" s="9">
        <v>4550330925994</v>
      </c>
      <c r="G2438" s="1"/>
    </row>
    <row r="2439" spans="1:7" x14ac:dyDescent="0.25">
      <c r="A2439" s="3" t="s">
        <v>117</v>
      </c>
      <c r="B2439" s="3" t="s">
        <v>390</v>
      </c>
      <c r="C2439" s="3">
        <v>10.5</v>
      </c>
      <c r="D2439" s="9">
        <v>4550330925987</v>
      </c>
      <c r="G2439" s="1"/>
    </row>
    <row r="2440" spans="1:7" x14ac:dyDescent="0.25">
      <c r="A2440" s="3" t="s">
        <v>117</v>
      </c>
      <c r="B2440" s="3" t="s">
        <v>390</v>
      </c>
      <c r="C2440" s="3">
        <v>11</v>
      </c>
      <c r="D2440" s="9">
        <v>4550330926014</v>
      </c>
      <c r="G2440" s="1"/>
    </row>
    <row r="2441" spans="1:7" x14ac:dyDescent="0.25">
      <c r="A2441" s="3" t="s">
        <v>117</v>
      </c>
      <c r="B2441" s="3" t="s">
        <v>390</v>
      </c>
      <c r="C2441" s="3">
        <v>11.5</v>
      </c>
      <c r="D2441" s="9">
        <v>4550330926052</v>
      </c>
      <c r="G2441" s="1"/>
    </row>
    <row r="2442" spans="1:7" x14ac:dyDescent="0.25">
      <c r="A2442" s="3" t="s">
        <v>117</v>
      </c>
      <c r="B2442" s="3" t="s">
        <v>390</v>
      </c>
      <c r="C2442" s="3">
        <v>12</v>
      </c>
      <c r="D2442" s="9">
        <v>4550330926021</v>
      </c>
      <c r="G2442" s="1"/>
    </row>
    <row r="2443" spans="1:7" x14ac:dyDescent="0.25">
      <c r="A2443" s="3" t="s">
        <v>117</v>
      </c>
      <c r="B2443" s="3" t="s">
        <v>390</v>
      </c>
      <c r="C2443" s="3">
        <v>12.5</v>
      </c>
      <c r="D2443" s="9">
        <v>4550330925901</v>
      </c>
      <c r="G2443" s="1"/>
    </row>
    <row r="2444" spans="1:7" x14ac:dyDescent="0.25">
      <c r="A2444" s="3" t="s">
        <v>117</v>
      </c>
      <c r="B2444" s="3" t="s">
        <v>390</v>
      </c>
      <c r="C2444" s="3">
        <v>6</v>
      </c>
      <c r="D2444" s="9">
        <v>4550330925949</v>
      </c>
      <c r="G2444" s="1"/>
    </row>
    <row r="2445" spans="1:7" x14ac:dyDescent="0.25">
      <c r="A2445" s="3" t="s">
        <v>117</v>
      </c>
      <c r="B2445" s="3" t="s">
        <v>390</v>
      </c>
      <c r="C2445" s="3">
        <v>6.5</v>
      </c>
      <c r="D2445" s="9">
        <v>4550330925932</v>
      </c>
      <c r="G2445" s="1"/>
    </row>
    <row r="2446" spans="1:7" x14ac:dyDescent="0.25">
      <c r="A2446" s="3" t="s">
        <v>117</v>
      </c>
      <c r="B2446" s="3" t="s">
        <v>390</v>
      </c>
      <c r="C2446" s="3">
        <v>7</v>
      </c>
      <c r="D2446" s="9">
        <v>4550330926069</v>
      </c>
      <c r="G2446" s="1"/>
    </row>
    <row r="2447" spans="1:7" x14ac:dyDescent="0.25">
      <c r="A2447" s="3" t="s">
        <v>117</v>
      </c>
      <c r="B2447" s="3" t="s">
        <v>390</v>
      </c>
      <c r="C2447" s="3">
        <v>13</v>
      </c>
      <c r="D2447" s="9">
        <v>4550330925963</v>
      </c>
      <c r="G2447" s="1"/>
    </row>
    <row r="2448" spans="1:7" x14ac:dyDescent="0.25">
      <c r="A2448" s="3" t="s">
        <v>117</v>
      </c>
      <c r="B2448" s="3" t="s">
        <v>390</v>
      </c>
      <c r="C2448" s="3">
        <v>14</v>
      </c>
      <c r="D2448" s="9">
        <v>4550330925956</v>
      </c>
      <c r="G2448" s="1"/>
    </row>
    <row r="2449" spans="1:7" x14ac:dyDescent="0.25">
      <c r="A2449" s="3" t="s">
        <v>117</v>
      </c>
      <c r="B2449" s="3" t="s">
        <v>390</v>
      </c>
      <c r="C2449" s="3">
        <v>8</v>
      </c>
      <c r="D2449" s="9">
        <v>4550330925925</v>
      </c>
      <c r="G2449" s="1"/>
    </row>
    <row r="2450" spans="1:7" x14ac:dyDescent="0.25">
      <c r="A2450" s="3" t="s">
        <v>118</v>
      </c>
      <c r="B2450" s="3" t="s">
        <v>391</v>
      </c>
      <c r="C2450" s="3">
        <v>7.5</v>
      </c>
      <c r="D2450" s="9">
        <v>4550330913137</v>
      </c>
      <c r="G2450" s="1"/>
    </row>
    <row r="2451" spans="1:7" x14ac:dyDescent="0.25">
      <c r="A2451" s="3" t="s">
        <v>118</v>
      </c>
      <c r="B2451" s="3" t="s">
        <v>391</v>
      </c>
      <c r="C2451" s="3">
        <v>15</v>
      </c>
      <c r="D2451" s="9">
        <v>4550330913120</v>
      </c>
      <c r="G2451" s="1"/>
    </row>
    <row r="2452" spans="1:7" x14ac:dyDescent="0.25">
      <c r="A2452" s="3" t="s">
        <v>118</v>
      </c>
      <c r="B2452" s="3" t="s">
        <v>391</v>
      </c>
      <c r="C2452" s="3">
        <v>8.5</v>
      </c>
      <c r="D2452" s="9">
        <v>4550330913106</v>
      </c>
      <c r="G2452" s="1"/>
    </row>
    <row r="2453" spans="1:7" x14ac:dyDescent="0.25">
      <c r="A2453" s="3" t="s">
        <v>118</v>
      </c>
      <c r="B2453" s="3" t="s">
        <v>391</v>
      </c>
      <c r="C2453" s="3">
        <v>9</v>
      </c>
      <c r="D2453" s="9">
        <v>4550330913144</v>
      </c>
      <c r="G2453" s="1"/>
    </row>
    <row r="2454" spans="1:7" x14ac:dyDescent="0.25">
      <c r="A2454" s="3" t="s">
        <v>118</v>
      </c>
      <c r="B2454" s="3" t="s">
        <v>391</v>
      </c>
      <c r="C2454" s="3">
        <v>9.5</v>
      </c>
      <c r="D2454" s="9">
        <v>4550330913229</v>
      </c>
      <c r="G2454" s="1"/>
    </row>
    <row r="2455" spans="1:7" x14ac:dyDescent="0.25">
      <c r="A2455" s="3" t="s">
        <v>118</v>
      </c>
      <c r="B2455" s="3" t="s">
        <v>391</v>
      </c>
      <c r="C2455" s="3">
        <v>10</v>
      </c>
      <c r="D2455" s="9">
        <v>4550330913212</v>
      </c>
      <c r="G2455" s="1"/>
    </row>
    <row r="2456" spans="1:7" x14ac:dyDescent="0.25">
      <c r="A2456" s="3" t="s">
        <v>118</v>
      </c>
      <c r="B2456" s="3" t="s">
        <v>391</v>
      </c>
      <c r="C2456" s="3">
        <v>10.5</v>
      </c>
      <c r="D2456" s="9">
        <v>4550330913113</v>
      </c>
      <c r="G2456" s="1"/>
    </row>
    <row r="2457" spans="1:7" x14ac:dyDescent="0.25">
      <c r="A2457" s="3" t="s">
        <v>118</v>
      </c>
      <c r="B2457" s="3" t="s">
        <v>391</v>
      </c>
      <c r="C2457" s="3">
        <v>11</v>
      </c>
      <c r="D2457" s="9">
        <v>4550330913199</v>
      </c>
      <c r="G2457" s="1"/>
    </row>
    <row r="2458" spans="1:7" x14ac:dyDescent="0.25">
      <c r="A2458" s="3" t="s">
        <v>118</v>
      </c>
      <c r="B2458" s="3" t="s">
        <v>391</v>
      </c>
      <c r="C2458" s="3">
        <v>11.5</v>
      </c>
      <c r="D2458" s="9">
        <v>4550330913090</v>
      </c>
      <c r="G2458" s="1"/>
    </row>
    <row r="2459" spans="1:7" x14ac:dyDescent="0.25">
      <c r="A2459" s="3" t="s">
        <v>118</v>
      </c>
      <c r="B2459" s="3" t="s">
        <v>391</v>
      </c>
      <c r="C2459" s="3">
        <v>12</v>
      </c>
      <c r="D2459" s="9">
        <v>4550330913083</v>
      </c>
      <c r="G2459" s="1"/>
    </row>
    <row r="2460" spans="1:7" x14ac:dyDescent="0.25">
      <c r="A2460" s="3" t="s">
        <v>118</v>
      </c>
      <c r="B2460" s="3" t="s">
        <v>391</v>
      </c>
      <c r="C2460" s="3">
        <v>12.5</v>
      </c>
      <c r="D2460" s="9">
        <v>4550330913182</v>
      </c>
      <c r="G2460" s="1"/>
    </row>
    <row r="2461" spans="1:7" x14ac:dyDescent="0.25">
      <c r="A2461" s="3" t="s">
        <v>118</v>
      </c>
      <c r="B2461" s="3" t="s">
        <v>391</v>
      </c>
      <c r="C2461" s="3">
        <v>6</v>
      </c>
      <c r="D2461" s="9">
        <v>4550330913175</v>
      </c>
      <c r="G2461" s="1"/>
    </row>
    <row r="2462" spans="1:7" x14ac:dyDescent="0.25">
      <c r="A2462" s="3" t="s">
        <v>118</v>
      </c>
      <c r="B2462" s="3" t="s">
        <v>391</v>
      </c>
      <c r="C2462" s="3">
        <v>6.5</v>
      </c>
      <c r="D2462" s="9">
        <v>4550330913069</v>
      </c>
      <c r="G2462" s="1"/>
    </row>
    <row r="2463" spans="1:7" x14ac:dyDescent="0.25">
      <c r="A2463" s="3" t="s">
        <v>118</v>
      </c>
      <c r="B2463" s="3" t="s">
        <v>391</v>
      </c>
      <c r="C2463" s="3">
        <v>7</v>
      </c>
      <c r="D2463" s="9">
        <v>4550330913151</v>
      </c>
      <c r="G2463" s="1"/>
    </row>
    <row r="2464" spans="1:7" x14ac:dyDescent="0.25">
      <c r="A2464" s="3" t="s">
        <v>118</v>
      </c>
      <c r="B2464" s="3" t="s">
        <v>391</v>
      </c>
      <c r="C2464" s="3">
        <v>13</v>
      </c>
      <c r="D2464" s="9">
        <v>4550330913205</v>
      </c>
      <c r="G2464" s="1"/>
    </row>
    <row r="2465" spans="1:7" x14ac:dyDescent="0.25">
      <c r="A2465" s="3" t="s">
        <v>118</v>
      </c>
      <c r="B2465" s="3" t="s">
        <v>391</v>
      </c>
      <c r="C2465" s="3">
        <v>14</v>
      </c>
      <c r="D2465" s="9">
        <v>4550330913076</v>
      </c>
      <c r="G2465" s="1"/>
    </row>
    <row r="2466" spans="1:7" x14ac:dyDescent="0.25">
      <c r="A2466" s="3" t="s">
        <v>118</v>
      </c>
      <c r="B2466" s="3" t="s">
        <v>391</v>
      </c>
      <c r="C2466" s="3">
        <v>8</v>
      </c>
      <c r="D2466" s="9">
        <v>4550330913168</v>
      </c>
      <c r="G2466" s="1"/>
    </row>
    <row r="2467" spans="1:7" x14ac:dyDescent="0.25">
      <c r="A2467" s="3" t="s">
        <v>119</v>
      </c>
      <c r="B2467" s="3" t="s">
        <v>392</v>
      </c>
      <c r="C2467" s="3">
        <v>8</v>
      </c>
      <c r="D2467" s="9">
        <v>4550330366438</v>
      </c>
      <c r="G2467" s="1"/>
    </row>
    <row r="2468" spans="1:7" x14ac:dyDescent="0.25">
      <c r="A2468" s="3" t="s">
        <v>119</v>
      </c>
      <c r="B2468" s="3" t="s">
        <v>392</v>
      </c>
      <c r="C2468" s="3">
        <v>8.5</v>
      </c>
      <c r="D2468" s="9">
        <v>4550330366469</v>
      </c>
      <c r="G2468" s="1"/>
    </row>
    <row r="2469" spans="1:7" x14ac:dyDescent="0.25">
      <c r="A2469" s="3" t="s">
        <v>119</v>
      </c>
      <c r="B2469" s="3" t="s">
        <v>392</v>
      </c>
      <c r="C2469" s="3">
        <v>9</v>
      </c>
      <c r="D2469" s="9">
        <v>4550330366360</v>
      </c>
      <c r="G2469" s="1"/>
    </row>
    <row r="2470" spans="1:7" x14ac:dyDescent="0.25">
      <c r="A2470" s="3" t="s">
        <v>119</v>
      </c>
      <c r="B2470" s="3" t="s">
        <v>392</v>
      </c>
      <c r="C2470" s="3">
        <v>9.5</v>
      </c>
      <c r="D2470" s="9">
        <v>4550330366490</v>
      </c>
      <c r="G2470" s="1"/>
    </row>
    <row r="2471" spans="1:7" x14ac:dyDescent="0.25">
      <c r="A2471" s="3" t="s">
        <v>119</v>
      </c>
      <c r="B2471" s="3" t="s">
        <v>392</v>
      </c>
      <c r="C2471" s="3">
        <v>12.5</v>
      </c>
      <c r="D2471" s="9">
        <v>4550330366513</v>
      </c>
      <c r="G2471" s="1"/>
    </row>
    <row r="2472" spans="1:7" x14ac:dyDescent="0.25">
      <c r="A2472" s="3" t="s">
        <v>119</v>
      </c>
      <c r="B2472" s="3" t="s">
        <v>392</v>
      </c>
      <c r="C2472" s="3">
        <v>10.5</v>
      </c>
      <c r="D2472" s="9">
        <v>4550330366414</v>
      </c>
      <c r="G2472" s="1"/>
    </row>
    <row r="2473" spans="1:7" x14ac:dyDescent="0.25">
      <c r="A2473" s="3" t="s">
        <v>119</v>
      </c>
      <c r="B2473" s="3" t="s">
        <v>392</v>
      </c>
      <c r="C2473" s="3">
        <v>11</v>
      </c>
      <c r="D2473" s="9">
        <v>4550330366421</v>
      </c>
      <c r="G2473" s="1"/>
    </row>
    <row r="2474" spans="1:7" x14ac:dyDescent="0.25">
      <c r="A2474" s="3" t="s">
        <v>119</v>
      </c>
      <c r="B2474" s="3" t="s">
        <v>392</v>
      </c>
      <c r="C2474" s="3">
        <v>11.5</v>
      </c>
      <c r="D2474" s="9">
        <v>4550330366353</v>
      </c>
      <c r="G2474" s="1"/>
    </row>
    <row r="2475" spans="1:7" x14ac:dyDescent="0.25">
      <c r="A2475" s="3" t="s">
        <v>119</v>
      </c>
      <c r="B2475" s="3" t="s">
        <v>392</v>
      </c>
      <c r="C2475" s="3">
        <v>12</v>
      </c>
      <c r="D2475" s="9">
        <v>4550330366537</v>
      </c>
      <c r="G2475" s="1"/>
    </row>
    <row r="2476" spans="1:7" x14ac:dyDescent="0.25">
      <c r="A2476" s="3" t="s">
        <v>119</v>
      </c>
      <c r="B2476" s="3" t="s">
        <v>392</v>
      </c>
      <c r="C2476" s="3">
        <v>10</v>
      </c>
      <c r="D2476" s="9">
        <v>4550330366407</v>
      </c>
      <c r="G2476" s="1"/>
    </row>
    <row r="2477" spans="1:7" x14ac:dyDescent="0.25">
      <c r="A2477" s="3" t="s">
        <v>120</v>
      </c>
      <c r="B2477" s="3" t="s">
        <v>393</v>
      </c>
      <c r="C2477" s="3">
        <v>14</v>
      </c>
      <c r="D2477" s="9">
        <v>4550330363499</v>
      </c>
      <c r="G2477" s="1"/>
    </row>
    <row r="2478" spans="1:7" x14ac:dyDescent="0.25">
      <c r="A2478" s="3" t="s">
        <v>120</v>
      </c>
      <c r="B2478" s="3" t="s">
        <v>393</v>
      </c>
      <c r="C2478" s="3">
        <v>7.5</v>
      </c>
      <c r="D2478" s="9">
        <v>4550330363567</v>
      </c>
      <c r="G2478" s="1"/>
    </row>
    <row r="2479" spans="1:7" x14ac:dyDescent="0.25">
      <c r="A2479" s="3" t="s">
        <v>120</v>
      </c>
      <c r="B2479" s="3" t="s">
        <v>393</v>
      </c>
      <c r="C2479" s="3">
        <v>8.5</v>
      </c>
      <c r="D2479" s="9">
        <v>4550330363581</v>
      </c>
      <c r="G2479" s="1"/>
    </row>
    <row r="2480" spans="1:7" x14ac:dyDescent="0.25">
      <c r="A2480" s="3" t="s">
        <v>120</v>
      </c>
      <c r="B2480" s="3" t="s">
        <v>393</v>
      </c>
      <c r="C2480" s="3">
        <v>9.5</v>
      </c>
      <c r="D2480" s="9">
        <v>4550330363604</v>
      </c>
      <c r="G2480" s="1"/>
    </row>
    <row r="2481" spans="1:7" x14ac:dyDescent="0.25">
      <c r="A2481" s="3" t="s">
        <v>120</v>
      </c>
      <c r="B2481" s="3" t="s">
        <v>393</v>
      </c>
      <c r="C2481" s="3">
        <v>10.5</v>
      </c>
      <c r="D2481" s="9">
        <v>4550330363550</v>
      </c>
      <c r="G2481" s="1"/>
    </row>
    <row r="2482" spans="1:7" x14ac:dyDescent="0.25">
      <c r="A2482" s="3" t="s">
        <v>120</v>
      </c>
      <c r="B2482" s="3" t="s">
        <v>393</v>
      </c>
      <c r="C2482" s="3">
        <v>11.5</v>
      </c>
      <c r="D2482" s="9">
        <v>4550330363512</v>
      </c>
      <c r="G2482" s="1"/>
    </row>
    <row r="2483" spans="1:7" x14ac:dyDescent="0.25">
      <c r="A2483" s="3" t="s">
        <v>120</v>
      </c>
      <c r="B2483" s="3" t="s">
        <v>393</v>
      </c>
      <c r="C2483" s="3">
        <v>13</v>
      </c>
      <c r="D2483" s="9">
        <v>4550330363468</v>
      </c>
      <c r="G2483" s="1"/>
    </row>
    <row r="2484" spans="1:7" x14ac:dyDescent="0.25">
      <c r="A2484" s="3" t="s">
        <v>120</v>
      </c>
      <c r="B2484" s="3" t="s">
        <v>393</v>
      </c>
      <c r="C2484" s="3">
        <v>8</v>
      </c>
      <c r="D2484" s="9">
        <v>4550330363505</v>
      </c>
      <c r="G2484" s="1"/>
    </row>
    <row r="2485" spans="1:7" x14ac:dyDescent="0.25">
      <c r="A2485" s="3" t="s">
        <v>120</v>
      </c>
      <c r="B2485" s="3" t="s">
        <v>393</v>
      </c>
      <c r="C2485" s="3">
        <v>9</v>
      </c>
      <c r="D2485" s="9">
        <v>4550330363529</v>
      </c>
      <c r="G2485" s="1"/>
    </row>
    <row r="2486" spans="1:7" x14ac:dyDescent="0.25">
      <c r="A2486" s="3" t="s">
        <v>120</v>
      </c>
      <c r="B2486" s="3" t="s">
        <v>393</v>
      </c>
      <c r="C2486" s="3">
        <v>10</v>
      </c>
      <c r="D2486" s="9">
        <v>4550330363437</v>
      </c>
      <c r="G2486" s="1"/>
    </row>
    <row r="2487" spans="1:7" x14ac:dyDescent="0.25">
      <c r="A2487" s="3" t="s">
        <v>120</v>
      </c>
      <c r="B2487" s="3" t="s">
        <v>393</v>
      </c>
      <c r="C2487" s="3">
        <v>11</v>
      </c>
      <c r="D2487" s="9">
        <v>4550330363444</v>
      </c>
      <c r="G2487" s="1"/>
    </row>
    <row r="2488" spans="1:7" x14ac:dyDescent="0.25">
      <c r="A2488" s="3" t="s">
        <v>120</v>
      </c>
      <c r="B2488" s="3" t="s">
        <v>393</v>
      </c>
      <c r="C2488" s="3">
        <v>12</v>
      </c>
      <c r="D2488" s="9">
        <v>4550330363482</v>
      </c>
      <c r="G2488" s="1"/>
    </row>
    <row r="2489" spans="1:7" x14ac:dyDescent="0.25">
      <c r="A2489" s="3" t="s">
        <v>120</v>
      </c>
      <c r="B2489" s="3" t="s">
        <v>393</v>
      </c>
      <c r="C2489" s="3">
        <v>12.5</v>
      </c>
      <c r="D2489" s="9">
        <v>4550330363451</v>
      </c>
      <c r="G2489" s="1"/>
    </row>
    <row r="2490" spans="1:7" x14ac:dyDescent="0.25">
      <c r="A2490" s="3" t="s">
        <v>121</v>
      </c>
      <c r="B2490" s="3" t="s">
        <v>394</v>
      </c>
      <c r="C2490" s="3">
        <v>8</v>
      </c>
      <c r="D2490" s="9">
        <v>4550330975982</v>
      </c>
      <c r="G2490" s="1"/>
    </row>
    <row r="2491" spans="1:7" x14ac:dyDescent="0.25">
      <c r="A2491" s="3" t="s">
        <v>121</v>
      </c>
      <c r="B2491" s="3" t="s">
        <v>394</v>
      </c>
      <c r="C2491" s="3">
        <v>16</v>
      </c>
      <c r="D2491" s="9">
        <v>4550330976088</v>
      </c>
      <c r="G2491" s="1"/>
    </row>
    <row r="2492" spans="1:7" x14ac:dyDescent="0.25">
      <c r="A2492" s="3" t="s">
        <v>121</v>
      </c>
      <c r="B2492" s="3" t="s">
        <v>394</v>
      </c>
      <c r="C2492" s="3">
        <v>9</v>
      </c>
      <c r="D2492" s="9">
        <v>4550330975968</v>
      </c>
      <c r="G2492" s="1"/>
    </row>
    <row r="2493" spans="1:7" x14ac:dyDescent="0.25">
      <c r="A2493" s="3" t="s">
        <v>121</v>
      </c>
      <c r="B2493" s="3" t="s">
        <v>394</v>
      </c>
      <c r="C2493" s="3">
        <v>9.5</v>
      </c>
      <c r="D2493" s="9">
        <v>4550330976064</v>
      </c>
      <c r="G2493" s="1"/>
    </row>
    <row r="2494" spans="1:7" x14ac:dyDescent="0.25">
      <c r="A2494" s="3" t="s">
        <v>121</v>
      </c>
      <c r="B2494" s="3" t="s">
        <v>394</v>
      </c>
      <c r="C2494" s="3">
        <v>10</v>
      </c>
      <c r="D2494" s="9">
        <v>4550330975999</v>
      </c>
      <c r="G2494" s="1"/>
    </row>
    <row r="2495" spans="1:7" x14ac:dyDescent="0.25">
      <c r="A2495" s="3" t="s">
        <v>121</v>
      </c>
      <c r="B2495" s="3" t="s">
        <v>394</v>
      </c>
      <c r="C2495" s="3">
        <v>10.5</v>
      </c>
      <c r="D2495" s="9">
        <v>4550330976019</v>
      </c>
      <c r="G2495" s="1"/>
    </row>
    <row r="2496" spans="1:7" x14ac:dyDescent="0.25">
      <c r="A2496" s="3" t="s">
        <v>121</v>
      </c>
      <c r="B2496" s="3" t="s">
        <v>394</v>
      </c>
      <c r="C2496" s="3">
        <v>11</v>
      </c>
      <c r="D2496" s="9">
        <v>4550330975975</v>
      </c>
      <c r="G2496" s="1"/>
    </row>
    <row r="2497" spans="1:7" x14ac:dyDescent="0.25">
      <c r="A2497" s="3" t="s">
        <v>121</v>
      </c>
      <c r="B2497" s="3" t="s">
        <v>394</v>
      </c>
      <c r="C2497" s="3">
        <v>11.5</v>
      </c>
      <c r="D2497" s="9">
        <v>4550330976002</v>
      </c>
      <c r="G2497" s="1"/>
    </row>
    <row r="2498" spans="1:7" x14ac:dyDescent="0.25">
      <c r="A2498" s="3" t="s">
        <v>121</v>
      </c>
      <c r="B2498" s="3" t="s">
        <v>394</v>
      </c>
      <c r="C2498" s="3">
        <v>12</v>
      </c>
      <c r="D2498" s="9">
        <v>4550330976057</v>
      </c>
      <c r="G2498" s="1"/>
    </row>
    <row r="2499" spans="1:7" x14ac:dyDescent="0.25">
      <c r="A2499" s="3" t="s">
        <v>121</v>
      </c>
      <c r="B2499" s="3" t="s">
        <v>394</v>
      </c>
      <c r="C2499" s="3">
        <v>12.5</v>
      </c>
      <c r="D2499" s="9">
        <v>4550330976071</v>
      </c>
      <c r="G2499" s="1"/>
    </row>
    <row r="2500" spans="1:7" x14ac:dyDescent="0.25">
      <c r="A2500" s="3" t="s">
        <v>121</v>
      </c>
      <c r="B2500" s="3" t="s">
        <v>394</v>
      </c>
      <c r="C2500" s="3">
        <v>6</v>
      </c>
      <c r="D2500" s="9">
        <v>4550330975937</v>
      </c>
      <c r="G2500" s="1"/>
    </row>
    <row r="2501" spans="1:7" x14ac:dyDescent="0.25">
      <c r="A2501" s="3" t="s">
        <v>121</v>
      </c>
      <c r="B2501" s="3" t="s">
        <v>394</v>
      </c>
      <c r="C2501" s="3">
        <v>6.5</v>
      </c>
      <c r="D2501" s="9">
        <v>4550330975920</v>
      </c>
      <c r="G2501" s="1"/>
    </row>
    <row r="2502" spans="1:7" x14ac:dyDescent="0.25">
      <c r="A2502" s="3" t="s">
        <v>121</v>
      </c>
      <c r="B2502" s="3" t="s">
        <v>394</v>
      </c>
      <c r="C2502" s="3">
        <v>7</v>
      </c>
      <c r="D2502" s="9">
        <v>4550330975913</v>
      </c>
      <c r="G2502" s="1"/>
    </row>
    <row r="2503" spans="1:7" x14ac:dyDescent="0.25">
      <c r="A2503" s="3" t="s">
        <v>121</v>
      </c>
      <c r="B2503" s="3" t="s">
        <v>394</v>
      </c>
      <c r="C2503" s="3">
        <v>7.5</v>
      </c>
      <c r="D2503" s="9">
        <v>4550330975951</v>
      </c>
      <c r="G2503" s="1"/>
    </row>
    <row r="2504" spans="1:7" x14ac:dyDescent="0.25">
      <c r="A2504" s="3" t="s">
        <v>121</v>
      </c>
      <c r="B2504" s="3" t="s">
        <v>394</v>
      </c>
      <c r="C2504" s="3">
        <v>13</v>
      </c>
      <c r="D2504" s="9">
        <v>4550330975944</v>
      </c>
      <c r="G2504" s="1"/>
    </row>
    <row r="2505" spans="1:7" x14ac:dyDescent="0.25">
      <c r="A2505" s="3" t="s">
        <v>121</v>
      </c>
      <c r="B2505" s="3" t="s">
        <v>394</v>
      </c>
      <c r="C2505" s="3">
        <v>14</v>
      </c>
      <c r="D2505" s="9">
        <v>4550330976026</v>
      </c>
      <c r="G2505" s="1"/>
    </row>
    <row r="2506" spans="1:7" x14ac:dyDescent="0.25">
      <c r="A2506" s="3" t="s">
        <v>121</v>
      </c>
      <c r="B2506" s="3" t="s">
        <v>394</v>
      </c>
      <c r="C2506" s="3">
        <v>15</v>
      </c>
      <c r="D2506" s="9">
        <v>4550330976033</v>
      </c>
      <c r="G2506" s="1"/>
    </row>
    <row r="2507" spans="1:7" x14ac:dyDescent="0.25">
      <c r="A2507" s="3" t="s">
        <v>121</v>
      </c>
      <c r="B2507" s="3" t="s">
        <v>394</v>
      </c>
      <c r="C2507" s="3">
        <v>8.5</v>
      </c>
      <c r="D2507" s="9">
        <v>4550330976040</v>
      </c>
      <c r="G2507" s="1"/>
    </row>
    <row r="2508" spans="1:7" x14ac:dyDescent="0.25">
      <c r="A2508" s="3" t="s">
        <v>122</v>
      </c>
      <c r="B2508" s="3" t="s">
        <v>395</v>
      </c>
      <c r="C2508" s="3">
        <v>10</v>
      </c>
      <c r="D2508" s="9">
        <v>4550330931995</v>
      </c>
      <c r="G2508" s="1"/>
    </row>
    <row r="2509" spans="1:7" x14ac:dyDescent="0.25">
      <c r="A2509" s="3" t="s">
        <v>122</v>
      </c>
      <c r="B2509" s="3" t="s">
        <v>395</v>
      </c>
      <c r="C2509" s="3">
        <v>10.5</v>
      </c>
      <c r="D2509" s="9">
        <v>4550330932015</v>
      </c>
      <c r="G2509" s="1"/>
    </row>
    <row r="2510" spans="1:7" x14ac:dyDescent="0.25">
      <c r="A2510" s="3" t="s">
        <v>122</v>
      </c>
      <c r="B2510" s="3" t="s">
        <v>395</v>
      </c>
      <c r="C2510" s="3">
        <v>11</v>
      </c>
      <c r="D2510" s="9">
        <v>4550330932053</v>
      </c>
      <c r="G2510" s="1"/>
    </row>
    <row r="2511" spans="1:7" x14ac:dyDescent="0.25">
      <c r="A2511" s="3" t="s">
        <v>122</v>
      </c>
      <c r="B2511" s="3" t="s">
        <v>395</v>
      </c>
      <c r="C2511" s="3">
        <v>11.5</v>
      </c>
      <c r="D2511" s="9">
        <v>4550330931964</v>
      </c>
      <c r="G2511" s="1"/>
    </row>
    <row r="2512" spans="1:7" x14ac:dyDescent="0.25">
      <c r="A2512" s="3" t="s">
        <v>122</v>
      </c>
      <c r="B2512" s="3" t="s">
        <v>395</v>
      </c>
      <c r="C2512" s="3">
        <v>12</v>
      </c>
      <c r="D2512" s="9">
        <v>4550330932039</v>
      </c>
      <c r="G2512" s="1"/>
    </row>
    <row r="2513" spans="1:7" x14ac:dyDescent="0.25">
      <c r="A2513" s="3" t="s">
        <v>122</v>
      </c>
      <c r="B2513" s="3" t="s">
        <v>395</v>
      </c>
      <c r="C2513" s="3">
        <v>12.5</v>
      </c>
      <c r="D2513" s="9">
        <v>4550330931957</v>
      </c>
      <c r="G2513" s="1"/>
    </row>
    <row r="2514" spans="1:7" x14ac:dyDescent="0.25">
      <c r="A2514" s="3" t="s">
        <v>122</v>
      </c>
      <c r="B2514" s="3" t="s">
        <v>395</v>
      </c>
      <c r="C2514" s="3">
        <v>13</v>
      </c>
      <c r="D2514" s="9">
        <v>4550330931919</v>
      </c>
      <c r="G2514" s="1"/>
    </row>
    <row r="2515" spans="1:7" x14ac:dyDescent="0.25">
      <c r="A2515" s="3" t="s">
        <v>122</v>
      </c>
      <c r="B2515" s="3" t="s">
        <v>395</v>
      </c>
      <c r="C2515" s="3">
        <v>14</v>
      </c>
      <c r="D2515" s="9">
        <v>4550330932046</v>
      </c>
      <c r="G2515" s="1"/>
    </row>
    <row r="2516" spans="1:7" x14ac:dyDescent="0.25">
      <c r="A2516" s="3" t="s">
        <v>122</v>
      </c>
      <c r="B2516" s="3" t="s">
        <v>395</v>
      </c>
      <c r="C2516" s="3">
        <v>15</v>
      </c>
      <c r="D2516" s="9">
        <v>4550330931933</v>
      </c>
      <c r="G2516" s="1"/>
    </row>
    <row r="2517" spans="1:7" x14ac:dyDescent="0.25">
      <c r="A2517" s="3" t="s">
        <v>122</v>
      </c>
      <c r="B2517" s="3" t="s">
        <v>395</v>
      </c>
      <c r="C2517" s="3">
        <v>6</v>
      </c>
      <c r="D2517" s="9">
        <v>4550330932008</v>
      </c>
      <c r="G2517" s="1"/>
    </row>
    <row r="2518" spans="1:7" x14ac:dyDescent="0.25">
      <c r="A2518" s="3" t="s">
        <v>122</v>
      </c>
      <c r="B2518" s="3" t="s">
        <v>395</v>
      </c>
      <c r="C2518" s="3">
        <v>6.5</v>
      </c>
      <c r="D2518" s="9">
        <v>4550330931988</v>
      </c>
      <c r="G2518" s="1"/>
    </row>
    <row r="2519" spans="1:7" x14ac:dyDescent="0.25">
      <c r="A2519" s="3" t="s">
        <v>122</v>
      </c>
      <c r="B2519" s="3" t="s">
        <v>395</v>
      </c>
      <c r="C2519" s="3">
        <v>7</v>
      </c>
      <c r="D2519" s="9">
        <v>4550330931902</v>
      </c>
      <c r="G2519" s="1"/>
    </row>
    <row r="2520" spans="1:7" x14ac:dyDescent="0.25">
      <c r="A2520" s="3" t="s">
        <v>122</v>
      </c>
      <c r="B2520" s="3" t="s">
        <v>395</v>
      </c>
      <c r="C2520" s="3">
        <v>7.5</v>
      </c>
      <c r="D2520" s="9">
        <v>4550330931926</v>
      </c>
      <c r="G2520" s="1"/>
    </row>
    <row r="2521" spans="1:7" x14ac:dyDescent="0.25">
      <c r="A2521" s="3" t="s">
        <v>122</v>
      </c>
      <c r="B2521" s="3" t="s">
        <v>395</v>
      </c>
      <c r="C2521" s="3">
        <v>8</v>
      </c>
      <c r="D2521" s="9">
        <v>4550330931940</v>
      </c>
      <c r="G2521" s="1"/>
    </row>
    <row r="2522" spans="1:7" x14ac:dyDescent="0.25">
      <c r="A2522" s="3" t="s">
        <v>122</v>
      </c>
      <c r="B2522" s="3" t="s">
        <v>395</v>
      </c>
      <c r="C2522" s="3">
        <v>8.5</v>
      </c>
      <c r="D2522" s="9">
        <v>4550330931896</v>
      </c>
      <c r="G2522" s="1"/>
    </row>
    <row r="2523" spans="1:7" x14ac:dyDescent="0.25">
      <c r="A2523" s="3" t="s">
        <v>122</v>
      </c>
      <c r="B2523" s="3" t="s">
        <v>395</v>
      </c>
      <c r="C2523" s="3">
        <v>9</v>
      </c>
      <c r="D2523" s="9">
        <v>4550330931971</v>
      </c>
      <c r="G2523" s="1"/>
    </row>
    <row r="2524" spans="1:7" x14ac:dyDescent="0.25">
      <c r="A2524" s="3" t="s">
        <v>122</v>
      </c>
      <c r="B2524" s="3" t="s">
        <v>395</v>
      </c>
      <c r="C2524" s="3">
        <v>9.5</v>
      </c>
      <c r="D2524" s="9">
        <v>4550330932022</v>
      </c>
      <c r="G2524" s="1"/>
    </row>
    <row r="2525" spans="1:7" x14ac:dyDescent="0.25">
      <c r="A2525" s="3" t="s">
        <v>123</v>
      </c>
      <c r="B2525" s="3" t="s">
        <v>396</v>
      </c>
      <c r="C2525" s="3">
        <v>8</v>
      </c>
      <c r="D2525" s="9">
        <v>4550330977825</v>
      </c>
      <c r="G2525" s="1"/>
    </row>
    <row r="2526" spans="1:7" x14ac:dyDescent="0.25">
      <c r="A2526" s="3" t="s">
        <v>123</v>
      </c>
      <c r="B2526" s="3" t="s">
        <v>396</v>
      </c>
      <c r="C2526" s="3">
        <v>16</v>
      </c>
      <c r="D2526" s="9">
        <v>4550330977900</v>
      </c>
      <c r="G2526" s="1"/>
    </row>
    <row r="2527" spans="1:7" x14ac:dyDescent="0.25">
      <c r="A2527" s="3" t="s">
        <v>123</v>
      </c>
      <c r="B2527" s="3" t="s">
        <v>396</v>
      </c>
      <c r="C2527" s="3">
        <v>9</v>
      </c>
      <c r="D2527" s="9">
        <v>4550330977849</v>
      </c>
      <c r="G2527" s="1"/>
    </row>
    <row r="2528" spans="1:7" x14ac:dyDescent="0.25">
      <c r="A2528" s="3" t="s">
        <v>123</v>
      </c>
      <c r="B2528" s="3" t="s">
        <v>396</v>
      </c>
      <c r="C2528" s="3">
        <v>9.5</v>
      </c>
      <c r="D2528" s="9">
        <v>4550330977887</v>
      </c>
      <c r="G2528" s="1"/>
    </row>
    <row r="2529" spans="1:7" x14ac:dyDescent="0.25">
      <c r="A2529" s="3" t="s">
        <v>123</v>
      </c>
      <c r="B2529" s="3" t="s">
        <v>396</v>
      </c>
      <c r="C2529" s="3">
        <v>10</v>
      </c>
      <c r="D2529" s="9">
        <v>4550330977795</v>
      </c>
      <c r="G2529" s="1"/>
    </row>
    <row r="2530" spans="1:7" x14ac:dyDescent="0.25">
      <c r="A2530" s="3" t="s">
        <v>123</v>
      </c>
      <c r="B2530" s="3" t="s">
        <v>396</v>
      </c>
      <c r="C2530" s="3">
        <v>10.5</v>
      </c>
      <c r="D2530" s="9">
        <v>4550330977870</v>
      </c>
      <c r="G2530" s="1"/>
    </row>
    <row r="2531" spans="1:7" x14ac:dyDescent="0.25">
      <c r="A2531" s="3" t="s">
        <v>123</v>
      </c>
      <c r="B2531" s="3" t="s">
        <v>396</v>
      </c>
      <c r="C2531" s="3">
        <v>11</v>
      </c>
      <c r="D2531" s="9">
        <v>4550330977863</v>
      </c>
      <c r="G2531" s="1"/>
    </row>
    <row r="2532" spans="1:7" x14ac:dyDescent="0.25">
      <c r="A2532" s="3" t="s">
        <v>123</v>
      </c>
      <c r="B2532" s="3" t="s">
        <v>396</v>
      </c>
      <c r="C2532" s="3">
        <v>11.5</v>
      </c>
      <c r="D2532" s="9">
        <v>4550330977948</v>
      </c>
      <c r="G2532" s="1"/>
    </row>
    <row r="2533" spans="1:7" x14ac:dyDescent="0.25">
      <c r="A2533" s="3" t="s">
        <v>123</v>
      </c>
      <c r="B2533" s="3" t="s">
        <v>396</v>
      </c>
      <c r="C2533" s="3">
        <v>12</v>
      </c>
      <c r="D2533" s="9">
        <v>4550330977894</v>
      </c>
      <c r="G2533" s="1"/>
    </row>
    <row r="2534" spans="1:7" x14ac:dyDescent="0.25">
      <c r="A2534" s="3" t="s">
        <v>123</v>
      </c>
      <c r="B2534" s="3" t="s">
        <v>396</v>
      </c>
      <c r="C2534" s="3">
        <v>12.5</v>
      </c>
      <c r="D2534" s="9">
        <v>4550330977801</v>
      </c>
      <c r="G2534" s="1"/>
    </row>
    <row r="2535" spans="1:7" x14ac:dyDescent="0.25">
      <c r="A2535" s="3" t="s">
        <v>123</v>
      </c>
      <c r="B2535" s="3" t="s">
        <v>396</v>
      </c>
      <c r="C2535" s="3">
        <v>6</v>
      </c>
      <c r="D2535" s="9">
        <v>4550330977818</v>
      </c>
      <c r="G2535" s="1"/>
    </row>
    <row r="2536" spans="1:7" x14ac:dyDescent="0.25">
      <c r="A2536" s="3" t="s">
        <v>123</v>
      </c>
      <c r="B2536" s="3" t="s">
        <v>396</v>
      </c>
      <c r="C2536" s="3">
        <v>6.5</v>
      </c>
      <c r="D2536" s="9">
        <v>4550330977788</v>
      </c>
      <c r="G2536" s="1"/>
    </row>
    <row r="2537" spans="1:7" x14ac:dyDescent="0.25">
      <c r="A2537" s="3" t="s">
        <v>123</v>
      </c>
      <c r="B2537" s="3" t="s">
        <v>396</v>
      </c>
      <c r="C2537" s="3">
        <v>7</v>
      </c>
      <c r="D2537" s="9">
        <v>4550330977917</v>
      </c>
      <c r="G2537" s="1"/>
    </row>
    <row r="2538" spans="1:7" x14ac:dyDescent="0.25">
      <c r="A2538" s="3" t="s">
        <v>123</v>
      </c>
      <c r="B2538" s="3" t="s">
        <v>396</v>
      </c>
      <c r="C2538" s="3">
        <v>7.5</v>
      </c>
      <c r="D2538" s="9">
        <v>4550330977924</v>
      </c>
      <c r="G2538" s="1"/>
    </row>
    <row r="2539" spans="1:7" x14ac:dyDescent="0.25">
      <c r="A2539" s="3" t="s">
        <v>123</v>
      </c>
      <c r="B2539" s="3" t="s">
        <v>396</v>
      </c>
      <c r="C2539" s="3">
        <v>13</v>
      </c>
      <c r="D2539" s="9">
        <v>4550330977931</v>
      </c>
      <c r="G2539" s="1"/>
    </row>
    <row r="2540" spans="1:7" x14ac:dyDescent="0.25">
      <c r="A2540" s="3" t="s">
        <v>123</v>
      </c>
      <c r="B2540" s="3" t="s">
        <v>396</v>
      </c>
      <c r="C2540" s="3">
        <v>14</v>
      </c>
      <c r="D2540" s="9">
        <v>4550330977771</v>
      </c>
      <c r="G2540" s="1"/>
    </row>
    <row r="2541" spans="1:7" x14ac:dyDescent="0.25">
      <c r="A2541" s="3" t="s">
        <v>123</v>
      </c>
      <c r="B2541" s="3" t="s">
        <v>396</v>
      </c>
      <c r="C2541" s="3">
        <v>15</v>
      </c>
      <c r="D2541" s="9">
        <v>4550330977832</v>
      </c>
      <c r="G2541" s="1"/>
    </row>
    <row r="2542" spans="1:7" x14ac:dyDescent="0.25">
      <c r="A2542" s="3" t="s">
        <v>123</v>
      </c>
      <c r="B2542" s="3" t="s">
        <v>396</v>
      </c>
      <c r="C2542" s="3">
        <v>8.5</v>
      </c>
      <c r="D2542" s="9">
        <v>4550330977856</v>
      </c>
      <c r="G2542" s="1"/>
    </row>
    <row r="2543" spans="1:7" x14ac:dyDescent="0.25">
      <c r="A2543" s="3" t="s">
        <v>124</v>
      </c>
      <c r="B2543" s="3" t="s">
        <v>397</v>
      </c>
      <c r="C2543" s="3">
        <v>8.5</v>
      </c>
      <c r="D2543" s="9">
        <v>4550330934576</v>
      </c>
      <c r="G2543" s="1"/>
    </row>
    <row r="2544" spans="1:7" x14ac:dyDescent="0.25">
      <c r="A2544" s="3" t="s">
        <v>124</v>
      </c>
      <c r="B2544" s="3" t="s">
        <v>397</v>
      </c>
      <c r="C2544" s="3">
        <v>9</v>
      </c>
      <c r="D2544" s="9">
        <v>4550330934569</v>
      </c>
      <c r="G2544" s="1"/>
    </row>
    <row r="2545" spans="1:7" x14ac:dyDescent="0.25">
      <c r="A2545" s="3" t="s">
        <v>124</v>
      </c>
      <c r="B2545" s="3" t="s">
        <v>397</v>
      </c>
      <c r="C2545" s="3">
        <v>9.5</v>
      </c>
      <c r="D2545" s="9">
        <v>4550330934699</v>
      </c>
      <c r="G2545" s="1"/>
    </row>
    <row r="2546" spans="1:7" x14ac:dyDescent="0.25">
      <c r="A2546" s="3" t="s">
        <v>124</v>
      </c>
      <c r="B2546" s="3" t="s">
        <v>397</v>
      </c>
      <c r="C2546" s="3">
        <v>10</v>
      </c>
      <c r="D2546" s="9">
        <v>4550330934590</v>
      </c>
      <c r="G2546" s="1"/>
    </row>
    <row r="2547" spans="1:7" x14ac:dyDescent="0.25">
      <c r="A2547" s="3" t="s">
        <v>124</v>
      </c>
      <c r="B2547" s="3" t="s">
        <v>397</v>
      </c>
      <c r="C2547" s="3">
        <v>10.5</v>
      </c>
      <c r="D2547" s="9">
        <v>4550330934651</v>
      </c>
      <c r="G2547" s="1"/>
    </row>
    <row r="2548" spans="1:7" x14ac:dyDescent="0.25">
      <c r="A2548" s="3" t="s">
        <v>124</v>
      </c>
      <c r="B2548" s="3" t="s">
        <v>397</v>
      </c>
      <c r="C2548" s="3">
        <v>8</v>
      </c>
      <c r="D2548" s="9">
        <v>4550330934552</v>
      </c>
      <c r="G2548" s="1"/>
    </row>
    <row r="2549" spans="1:7" x14ac:dyDescent="0.25">
      <c r="A2549" s="3" t="s">
        <v>124</v>
      </c>
      <c r="B2549" s="3" t="s">
        <v>397</v>
      </c>
      <c r="C2549" s="3">
        <v>11.5</v>
      </c>
      <c r="D2549" s="9">
        <v>4550330934705</v>
      </c>
      <c r="G2549" s="1"/>
    </row>
    <row r="2550" spans="1:7" x14ac:dyDescent="0.25">
      <c r="A2550" s="3" t="s">
        <v>124</v>
      </c>
      <c r="B2550" s="3" t="s">
        <v>397</v>
      </c>
      <c r="C2550" s="3">
        <v>12</v>
      </c>
      <c r="D2550" s="9">
        <v>4550330934682</v>
      </c>
      <c r="G2550" s="1"/>
    </row>
    <row r="2551" spans="1:7" x14ac:dyDescent="0.25">
      <c r="A2551" s="3" t="s">
        <v>124</v>
      </c>
      <c r="B2551" s="3" t="s">
        <v>397</v>
      </c>
      <c r="C2551" s="3">
        <v>12.5</v>
      </c>
      <c r="D2551" s="9">
        <v>4550330934583</v>
      </c>
      <c r="G2551" s="1"/>
    </row>
    <row r="2552" spans="1:7" x14ac:dyDescent="0.25">
      <c r="A2552" s="3" t="s">
        <v>124</v>
      </c>
      <c r="B2552" s="3" t="s">
        <v>397</v>
      </c>
      <c r="C2552" s="3">
        <v>7.5</v>
      </c>
      <c r="D2552" s="9">
        <v>4550330934620</v>
      </c>
      <c r="G2552" s="1"/>
    </row>
    <row r="2553" spans="1:7" x14ac:dyDescent="0.25">
      <c r="A2553" s="3" t="s">
        <v>124</v>
      </c>
      <c r="B2553" s="3" t="s">
        <v>397</v>
      </c>
      <c r="C2553" s="3">
        <v>11</v>
      </c>
      <c r="D2553" s="9">
        <v>4550330934637</v>
      </c>
      <c r="G2553" s="1"/>
    </row>
    <row r="2554" spans="1:7" x14ac:dyDescent="0.25">
      <c r="A2554" s="3" t="s">
        <v>125</v>
      </c>
      <c r="B2554" s="3" t="s">
        <v>398</v>
      </c>
      <c r="C2554" s="3">
        <v>8.5</v>
      </c>
      <c r="D2554" s="9">
        <v>4550330969066</v>
      </c>
      <c r="G2554" s="1"/>
    </row>
    <row r="2555" spans="1:7" x14ac:dyDescent="0.25">
      <c r="A2555" s="3" t="s">
        <v>125</v>
      </c>
      <c r="B2555" s="3" t="s">
        <v>398</v>
      </c>
      <c r="C2555" s="3">
        <v>16</v>
      </c>
      <c r="D2555" s="9">
        <v>4550330969059</v>
      </c>
      <c r="G2555" s="1"/>
    </row>
    <row r="2556" spans="1:7" x14ac:dyDescent="0.25">
      <c r="A2556" s="3" t="s">
        <v>125</v>
      </c>
      <c r="B2556" s="3" t="s">
        <v>398</v>
      </c>
      <c r="C2556" s="3">
        <v>9.5</v>
      </c>
      <c r="D2556" s="9">
        <v>4550330968984</v>
      </c>
      <c r="G2556" s="1"/>
    </row>
    <row r="2557" spans="1:7" x14ac:dyDescent="0.25">
      <c r="A2557" s="3" t="s">
        <v>125</v>
      </c>
      <c r="B2557" s="3" t="s">
        <v>398</v>
      </c>
      <c r="C2557" s="3">
        <v>10</v>
      </c>
      <c r="D2557" s="9">
        <v>4550330969134</v>
      </c>
      <c r="G2557" s="1"/>
    </row>
    <row r="2558" spans="1:7" x14ac:dyDescent="0.25">
      <c r="A2558" s="3" t="s">
        <v>125</v>
      </c>
      <c r="B2558" s="3" t="s">
        <v>398</v>
      </c>
      <c r="C2558" s="3">
        <v>10.5</v>
      </c>
      <c r="D2558" s="9">
        <v>4550330968991</v>
      </c>
      <c r="G2558" s="1"/>
    </row>
    <row r="2559" spans="1:7" x14ac:dyDescent="0.25">
      <c r="A2559" s="3" t="s">
        <v>125</v>
      </c>
      <c r="B2559" s="3" t="s">
        <v>398</v>
      </c>
      <c r="C2559" s="3">
        <v>11</v>
      </c>
      <c r="D2559" s="9">
        <v>4550330969097</v>
      </c>
      <c r="G2559" s="1"/>
    </row>
    <row r="2560" spans="1:7" x14ac:dyDescent="0.25">
      <c r="A2560" s="3" t="s">
        <v>125</v>
      </c>
      <c r="B2560" s="3" t="s">
        <v>398</v>
      </c>
      <c r="C2560" s="3">
        <v>11.5</v>
      </c>
      <c r="D2560" s="9">
        <v>4550330969004</v>
      </c>
      <c r="G2560" s="1"/>
    </row>
    <row r="2561" spans="1:7" x14ac:dyDescent="0.25">
      <c r="A2561" s="3" t="s">
        <v>125</v>
      </c>
      <c r="B2561" s="3" t="s">
        <v>398</v>
      </c>
      <c r="C2561" s="3">
        <v>12</v>
      </c>
      <c r="D2561" s="9">
        <v>4550330969103</v>
      </c>
      <c r="G2561" s="1"/>
    </row>
    <row r="2562" spans="1:7" x14ac:dyDescent="0.25">
      <c r="A2562" s="3" t="s">
        <v>125</v>
      </c>
      <c r="B2562" s="3" t="s">
        <v>398</v>
      </c>
      <c r="C2562" s="3">
        <v>7</v>
      </c>
      <c r="D2562" s="9">
        <v>4550330969073</v>
      </c>
      <c r="G2562" s="1"/>
    </row>
    <row r="2563" spans="1:7" x14ac:dyDescent="0.25">
      <c r="A2563" s="3" t="s">
        <v>125</v>
      </c>
      <c r="B2563" s="3" t="s">
        <v>398</v>
      </c>
      <c r="C2563" s="3">
        <v>12.5</v>
      </c>
      <c r="D2563" s="9">
        <v>4550330968977</v>
      </c>
      <c r="G2563" s="1"/>
    </row>
    <row r="2564" spans="1:7" x14ac:dyDescent="0.25">
      <c r="A2564" s="3" t="s">
        <v>125</v>
      </c>
      <c r="B2564" s="3" t="s">
        <v>398</v>
      </c>
      <c r="C2564" s="3">
        <v>13</v>
      </c>
      <c r="D2564" s="9">
        <v>4550330969011</v>
      </c>
      <c r="G2564" s="1"/>
    </row>
    <row r="2565" spans="1:7" x14ac:dyDescent="0.25">
      <c r="A2565" s="3" t="s">
        <v>125</v>
      </c>
      <c r="B2565" s="3" t="s">
        <v>398</v>
      </c>
      <c r="C2565" s="3">
        <v>7.5</v>
      </c>
      <c r="D2565" s="9">
        <v>4550330969110</v>
      </c>
      <c r="G2565" s="1"/>
    </row>
    <row r="2566" spans="1:7" x14ac:dyDescent="0.25">
      <c r="A2566" s="3" t="s">
        <v>125</v>
      </c>
      <c r="B2566" s="3" t="s">
        <v>398</v>
      </c>
      <c r="C2566" s="3">
        <v>8</v>
      </c>
      <c r="D2566" s="9">
        <v>4550330969035</v>
      </c>
      <c r="G2566" s="1"/>
    </row>
    <row r="2567" spans="1:7" x14ac:dyDescent="0.25">
      <c r="A2567" s="3" t="s">
        <v>125</v>
      </c>
      <c r="B2567" s="3" t="s">
        <v>398</v>
      </c>
      <c r="C2567" s="3">
        <v>6</v>
      </c>
      <c r="D2567" s="9">
        <v>4550330968960</v>
      </c>
      <c r="G2567" s="1"/>
    </row>
    <row r="2568" spans="1:7" x14ac:dyDescent="0.25">
      <c r="A2568" s="3" t="s">
        <v>125</v>
      </c>
      <c r="B2568" s="3" t="s">
        <v>398</v>
      </c>
      <c r="C2568" s="3">
        <v>6.5</v>
      </c>
      <c r="D2568" s="9">
        <v>4550330969127</v>
      </c>
      <c r="G2568" s="1"/>
    </row>
    <row r="2569" spans="1:7" x14ac:dyDescent="0.25">
      <c r="A2569" s="3" t="s">
        <v>125</v>
      </c>
      <c r="B2569" s="3" t="s">
        <v>398</v>
      </c>
      <c r="C2569" s="3">
        <v>14</v>
      </c>
      <c r="D2569" s="9">
        <v>4550330969080</v>
      </c>
      <c r="G2569" s="1"/>
    </row>
    <row r="2570" spans="1:7" x14ac:dyDescent="0.25">
      <c r="A2570" s="3" t="s">
        <v>125</v>
      </c>
      <c r="B2570" s="3" t="s">
        <v>398</v>
      </c>
      <c r="C2570" s="3">
        <v>15</v>
      </c>
      <c r="D2570" s="9">
        <v>4550330969042</v>
      </c>
      <c r="G2570" s="1"/>
    </row>
    <row r="2571" spans="1:7" x14ac:dyDescent="0.25">
      <c r="A2571" s="3" t="s">
        <v>125</v>
      </c>
      <c r="B2571" s="3" t="s">
        <v>398</v>
      </c>
      <c r="C2571" s="3">
        <v>9</v>
      </c>
      <c r="D2571" s="9">
        <v>4550330969028</v>
      </c>
      <c r="G2571" s="1"/>
    </row>
    <row r="2572" spans="1:7" x14ac:dyDescent="0.25">
      <c r="A2572" s="3" t="s">
        <v>126</v>
      </c>
      <c r="B2572" s="3" t="s">
        <v>399</v>
      </c>
      <c r="C2572" s="3">
        <v>9</v>
      </c>
      <c r="D2572" s="9">
        <v>4550330969516</v>
      </c>
      <c r="G2572" s="1"/>
    </row>
    <row r="2573" spans="1:7" x14ac:dyDescent="0.25">
      <c r="A2573" s="3" t="s">
        <v>126</v>
      </c>
      <c r="B2573" s="3" t="s">
        <v>399</v>
      </c>
      <c r="C2573" s="3">
        <v>6.5</v>
      </c>
      <c r="D2573" s="9">
        <v>4550330969486</v>
      </c>
      <c r="G2573" s="1"/>
    </row>
    <row r="2574" spans="1:7" x14ac:dyDescent="0.25">
      <c r="A2574" s="3" t="s">
        <v>126</v>
      </c>
      <c r="B2574" s="3" t="s">
        <v>399</v>
      </c>
      <c r="C2574" s="3">
        <v>10</v>
      </c>
      <c r="D2574" s="9">
        <v>4550330969462</v>
      </c>
      <c r="G2574" s="1"/>
    </row>
    <row r="2575" spans="1:7" x14ac:dyDescent="0.25">
      <c r="A2575" s="3" t="s">
        <v>126</v>
      </c>
      <c r="B2575" s="3" t="s">
        <v>399</v>
      </c>
      <c r="C2575" s="3">
        <v>10.5</v>
      </c>
      <c r="D2575" s="9">
        <v>4550330969561</v>
      </c>
      <c r="G2575" s="1"/>
    </row>
    <row r="2576" spans="1:7" x14ac:dyDescent="0.25">
      <c r="A2576" s="3" t="s">
        <v>126</v>
      </c>
      <c r="B2576" s="3" t="s">
        <v>399</v>
      </c>
      <c r="C2576" s="3">
        <v>11</v>
      </c>
      <c r="D2576" s="9">
        <v>4550330969622</v>
      </c>
      <c r="G2576" s="1"/>
    </row>
    <row r="2577" spans="1:7" x14ac:dyDescent="0.25">
      <c r="A2577" s="3" t="s">
        <v>126</v>
      </c>
      <c r="B2577" s="3" t="s">
        <v>399</v>
      </c>
      <c r="C2577" s="3">
        <v>11.5</v>
      </c>
      <c r="D2577" s="9">
        <v>4550330969639</v>
      </c>
      <c r="G2577" s="1"/>
    </row>
    <row r="2578" spans="1:7" x14ac:dyDescent="0.25">
      <c r="A2578" s="3" t="s">
        <v>126</v>
      </c>
      <c r="B2578" s="3" t="s">
        <v>399</v>
      </c>
      <c r="C2578" s="3">
        <v>12</v>
      </c>
      <c r="D2578" s="9">
        <v>4550330969592</v>
      </c>
      <c r="G2578" s="1"/>
    </row>
    <row r="2579" spans="1:7" x14ac:dyDescent="0.25">
      <c r="A2579" s="3" t="s">
        <v>126</v>
      </c>
      <c r="B2579" s="3" t="s">
        <v>399</v>
      </c>
      <c r="C2579" s="3">
        <v>12.5</v>
      </c>
      <c r="D2579" s="9">
        <v>4550330969493</v>
      </c>
      <c r="G2579" s="1"/>
    </row>
    <row r="2580" spans="1:7" x14ac:dyDescent="0.25">
      <c r="A2580" s="3" t="s">
        <v>126</v>
      </c>
      <c r="B2580" s="3" t="s">
        <v>399</v>
      </c>
      <c r="C2580" s="3">
        <v>13</v>
      </c>
      <c r="D2580" s="9">
        <v>4550330969585</v>
      </c>
      <c r="G2580" s="1"/>
    </row>
    <row r="2581" spans="1:7" x14ac:dyDescent="0.25">
      <c r="A2581" s="3" t="s">
        <v>126</v>
      </c>
      <c r="B2581" s="3" t="s">
        <v>399</v>
      </c>
      <c r="C2581" s="3">
        <v>7.5</v>
      </c>
      <c r="D2581" s="9">
        <v>4550330969523</v>
      </c>
      <c r="G2581" s="1"/>
    </row>
    <row r="2582" spans="1:7" x14ac:dyDescent="0.25">
      <c r="A2582" s="3" t="s">
        <v>126</v>
      </c>
      <c r="B2582" s="3" t="s">
        <v>399</v>
      </c>
      <c r="C2582" s="3">
        <v>8</v>
      </c>
      <c r="D2582" s="9">
        <v>4550330969615</v>
      </c>
      <c r="G2582" s="1"/>
    </row>
    <row r="2583" spans="1:7" x14ac:dyDescent="0.25">
      <c r="A2583" s="3" t="s">
        <v>126</v>
      </c>
      <c r="B2583" s="3" t="s">
        <v>399</v>
      </c>
      <c r="C2583" s="3">
        <v>7</v>
      </c>
      <c r="D2583" s="9">
        <v>4550330969509</v>
      </c>
      <c r="G2583" s="1"/>
    </row>
    <row r="2584" spans="1:7" x14ac:dyDescent="0.25">
      <c r="A2584" s="3" t="s">
        <v>126</v>
      </c>
      <c r="B2584" s="3" t="s">
        <v>399</v>
      </c>
      <c r="C2584" s="3">
        <v>8.5</v>
      </c>
      <c r="D2584" s="9">
        <v>4550330969547</v>
      </c>
      <c r="G2584" s="1"/>
    </row>
    <row r="2585" spans="1:7" x14ac:dyDescent="0.25">
      <c r="A2585" s="3" t="s">
        <v>126</v>
      </c>
      <c r="B2585" s="3" t="s">
        <v>399</v>
      </c>
      <c r="C2585" s="3">
        <v>13.5</v>
      </c>
      <c r="D2585" s="9">
        <v>4550330969646</v>
      </c>
      <c r="G2585" s="1"/>
    </row>
    <row r="2586" spans="1:7" x14ac:dyDescent="0.25">
      <c r="A2586" s="3" t="s">
        <v>126</v>
      </c>
      <c r="B2586" s="3" t="s">
        <v>399</v>
      </c>
      <c r="C2586" s="3">
        <v>14</v>
      </c>
      <c r="D2586" s="9">
        <v>4550330969578</v>
      </c>
      <c r="G2586" s="1"/>
    </row>
    <row r="2587" spans="1:7" x14ac:dyDescent="0.25">
      <c r="A2587" s="3" t="s">
        <v>126</v>
      </c>
      <c r="B2587" s="3" t="s">
        <v>399</v>
      </c>
      <c r="C2587" s="3">
        <v>15</v>
      </c>
      <c r="D2587" s="9">
        <v>4550330969608</v>
      </c>
      <c r="G2587" s="1"/>
    </row>
    <row r="2588" spans="1:7" x14ac:dyDescent="0.25">
      <c r="A2588" s="3" t="s">
        <v>126</v>
      </c>
      <c r="B2588" s="3" t="s">
        <v>399</v>
      </c>
      <c r="C2588" s="3">
        <v>16</v>
      </c>
      <c r="D2588" s="9">
        <v>4550330969530</v>
      </c>
      <c r="G2588" s="1"/>
    </row>
    <row r="2589" spans="1:7" x14ac:dyDescent="0.25">
      <c r="A2589" s="3" t="s">
        <v>126</v>
      </c>
      <c r="B2589" s="3" t="s">
        <v>399</v>
      </c>
      <c r="C2589" s="3">
        <v>6</v>
      </c>
      <c r="D2589" s="9">
        <v>4550330969554</v>
      </c>
      <c r="G2589" s="1"/>
    </row>
    <row r="2590" spans="1:7" x14ac:dyDescent="0.25">
      <c r="A2590" s="3" t="s">
        <v>126</v>
      </c>
      <c r="B2590" s="3" t="s">
        <v>399</v>
      </c>
      <c r="C2590" s="3">
        <v>9.5</v>
      </c>
      <c r="D2590" s="9">
        <v>4550330969479</v>
      </c>
      <c r="G2590" s="1"/>
    </row>
    <row r="2591" spans="1:7" x14ac:dyDescent="0.25">
      <c r="A2591" s="3" t="s">
        <v>127</v>
      </c>
      <c r="B2591" s="3" t="s">
        <v>400</v>
      </c>
      <c r="C2591" s="3">
        <v>9</v>
      </c>
      <c r="D2591" s="9">
        <v>4550330982607</v>
      </c>
      <c r="G2591" s="1"/>
    </row>
    <row r="2592" spans="1:7" x14ac:dyDescent="0.25">
      <c r="A2592" s="3" t="s">
        <v>127</v>
      </c>
      <c r="B2592" s="3" t="s">
        <v>400</v>
      </c>
      <c r="C2592" s="3">
        <v>9.5</v>
      </c>
      <c r="D2592" s="9">
        <v>4550330982522</v>
      </c>
      <c r="G2592" s="1"/>
    </row>
    <row r="2593" spans="1:7" x14ac:dyDescent="0.25">
      <c r="A2593" s="3" t="s">
        <v>127</v>
      </c>
      <c r="B2593" s="3" t="s">
        <v>400</v>
      </c>
      <c r="C2593" s="3">
        <v>10</v>
      </c>
      <c r="D2593" s="9">
        <v>4550330982669</v>
      </c>
      <c r="G2593" s="1"/>
    </row>
    <row r="2594" spans="1:7" x14ac:dyDescent="0.25">
      <c r="A2594" s="3" t="s">
        <v>127</v>
      </c>
      <c r="B2594" s="3" t="s">
        <v>400</v>
      </c>
      <c r="C2594" s="3">
        <v>10.5</v>
      </c>
      <c r="D2594" s="9">
        <v>4550330982621</v>
      </c>
      <c r="G2594" s="1"/>
    </row>
    <row r="2595" spans="1:7" x14ac:dyDescent="0.25">
      <c r="A2595" s="3" t="s">
        <v>127</v>
      </c>
      <c r="B2595" s="3" t="s">
        <v>400</v>
      </c>
      <c r="C2595" s="3">
        <v>11</v>
      </c>
      <c r="D2595" s="9">
        <v>4550330982591</v>
      </c>
      <c r="G2595" s="1"/>
    </row>
    <row r="2596" spans="1:7" x14ac:dyDescent="0.25">
      <c r="A2596" s="3" t="s">
        <v>127</v>
      </c>
      <c r="B2596" s="3" t="s">
        <v>400</v>
      </c>
      <c r="C2596" s="3">
        <v>11.5</v>
      </c>
      <c r="D2596" s="9">
        <v>4550330982638</v>
      </c>
      <c r="G2596" s="1"/>
    </row>
    <row r="2597" spans="1:7" x14ac:dyDescent="0.25">
      <c r="A2597" s="3" t="s">
        <v>127</v>
      </c>
      <c r="B2597" s="3" t="s">
        <v>400</v>
      </c>
      <c r="C2597" s="3">
        <v>8.5</v>
      </c>
      <c r="D2597" s="9">
        <v>4550330982676</v>
      </c>
      <c r="G2597" s="1"/>
    </row>
    <row r="2598" spans="1:7" x14ac:dyDescent="0.25">
      <c r="A2598" s="3" t="s">
        <v>127</v>
      </c>
      <c r="B2598" s="3" t="s">
        <v>400</v>
      </c>
      <c r="C2598" s="3">
        <v>12.5</v>
      </c>
      <c r="D2598" s="9">
        <v>4550330982584</v>
      </c>
      <c r="G2598" s="1"/>
    </row>
    <row r="2599" spans="1:7" x14ac:dyDescent="0.25">
      <c r="A2599" s="3" t="s">
        <v>127</v>
      </c>
      <c r="B2599" s="3" t="s">
        <v>400</v>
      </c>
      <c r="C2599" s="3">
        <v>13</v>
      </c>
      <c r="D2599" s="9">
        <v>4550330982577</v>
      </c>
      <c r="G2599" s="1"/>
    </row>
    <row r="2600" spans="1:7" x14ac:dyDescent="0.25">
      <c r="A2600" s="3" t="s">
        <v>127</v>
      </c>
      <c r="B2600" s="3" t="s">
        <v>400</v>
      </c>
      <c r="C2600" s="3">
        <v>7.5</v>
      </c>
      <c r="D2600" s="9">
        <v>4550330982652</v>
      </c>
      <c r="G2600" s="1"/>
    </row>
    <row r="2601" spans="1:7" x14ac:dyDescent="0.25">
      <c r="A2601" s="3" t="s">
        <v>127</v>
      </c>
      <c r="B2601" s="3" t="s">
        <v>400</v>
      </c>
      <c r="C2601" s="3">
        <v>8</v>
      </c>
      <c r="D2601" s="9">
        <v>4550330982614</v>
      </c>
      <c r="G2601" s="1"/>
    </row>
    <row r="2602" spans="1:7" x14ac:dyDescent="0.25">
      <c r="A2602" s="3" t="s">
        <v>127</v>
      </c>
      <c r="B2602" s="3" t="s">
        <v>400</v>
      </c>
      <c r="C2602" s="3">
        <v>7</v>
      </c>
      <c r="D2602" s="9">
        <v>4550330982560</v>
      </c>
      <c r="G2602" s="1"/>
    </row>
    <row r="2603" spans="1:7" x14ac:dyDescent="0.25">
      <c r="A2603" s="3" t="s">
        <v>127</v>
      </c>
      <c r="B2603" s="3" t="s">
        <v>400</v>
      </c>
      <c r="C2603" s="3">
        <v>14</v>
      </c>
      <c r="D2603" s="9">
        <v>4550330982539</v>
      </c>
      <c r="G2603" s="1"/>
    </row>
    <row r="2604" spans="1:7" x14ac:dyDescent="0.25">
      <c r="A2604" s="3" t="s">
        <v>127</v>
      </c>
      <c r="B2604" s="3" t="s">
        <v>400</v>
      </c>
      <c r="C2604" s="3">
        <v>12</v>
      </c>
      <c r="D2604" s="9">
        <v>4550330982515</v>
      </c>
      <c r="G2604" s="1"/>
    </row>
    <row r="2605" spans="1:7" x14ac:dyDescent="0.25">
      <c r="A2605" s="3" t="s">
        <v>128</v>
      </c>
      <c r="B2605" s="3" t="s">
        <v>401</v>
      </c>
      <c r="C2605" s="3">
        <v>14</v>
      </c>
      <c r="D2605" s="9">
        <v>4550330960834</v>
      </c>
      <c r="G2605" s="1"/>
    </row>
    <row r="2606" spans="1:7" x14ac:dyDescent="0.25">
      <c r="A2606" s="3" t="s">
        <v>128</v>
      </c>
      <c r="B2606" s="3" t="s">
        <v>401</v>
      </c>
      <c r="C2606" s="3">
        <v>13</v>
      </c>
      <c r="D2606" s="9">
        <v>4550330960889</v>
      </c>
      <c r="G2606" s="1"/>
    </row>
    <row r="2607" spans="1:7" x14ac:dyDescent="0.25">
      <c r="A2607" s="3" t="s">
        <v>128</v>
      </c>
      <c r="B2607" s="3" t="s">
        <v>401</v>
      </c>
      <c r="C2607" s="3">
        <v>9</v>
      </c>
      <c r="D2607" s="9">
        <v>4550330960872</v>
      </c>
      <c r="G2607" s="1"/>
    </row>
    <row r="2608" spans="1:7" x14ac:dyDescent="0.25">
      <c r="A2608" s="3" t="s">
        <v>128</v>
      </c>
      <c r="B2608" s="3" t="s">
        <v>401</v>
      </c>
      <c r="C2608" s="3">
        <v>9.5</v>
      </c>
      <c r="D2608" s="9">
        <v>4550330960896</v>
      </c>
      <c r="G2608" s="1"/>
    </row>
    <row r="2609" spans="1:7" x14ac:dyDescent="0.25">
      <c r="A2609" s="3" t="s">
        <v>128</v>
      </c>
      <c r="B2609" s="3" t="s">
        <v>401</v>
      </c>
      <c r="C2609" s="3">
        <v>10.5</v>
      </c>
      <c r="D2609" s="9">
        <v>4550330960865</v>
      </c>
      <c r="G2609" s="1"/>
    </row>
    <row r="2610" spans="1:7" x14ac:dyDescent="0.25">
      <c r="A2610" s="3" t="s">
        <v>128</v>
      </c>
      <c r="B2610" s="3" t="s">
        <v>401</v>
      </c>
      <c r="C2610" s="3">
        <v>11</v>
      </c>
      <c r="D2610" s="9">
        <v>4550330960919</v>
      </c>
      <c r="G2610" s="1"/>
    </row>
    <row r="2611" spans="1:7" x14ac:dyDescent="0.25">
      <c r="A2611" s="3" t="s">
        <v>128</v>
      </c>
      <c r="B2611" s="3" t="s">
        <v>401</v>
      </c>
      <c r="C2611" s="3">
        <v>11.5</v>
      </c>
      <c r="D2611" s="9">
        <v>4550330960933</v>
      </c>
      <c r="G2611" s="1"/>
    </row>
    <row r="2612" spans="1:7" x14ac:dyDescent="0.25">
      <c r="A2612" s="3" t="s">
        <v>128</v>
      </c>
      <c r="B2612" s="3" t="s">
        <v>401</v>
      </c>
      <c r="C2612" s="3">
        <v>12.5</v>
      </c>
      <c r="D2612" s="9">
        <v>4550330960858</v>
      </c>
      <c r="G2612" s="1"/>
    </row>
    <row r="2613" spans="1:7" x14ac:dyDescent="0.25">
      <c r="A2613" s="3" t="s">
        <v>128</v>
      </c>
      <c r="B2613" s="3" t="s">
        <v>401</v>
      </c>
      <c r="C2613" s="3">
        <v>10</v>
      </c>
      <c r="D2613" s="9">
        <v>4550330960926</v>
      </c>
      <c r="G2613" s="1"/>
    </row>
    <row r="2614" spans="1:7" x14ac:dyDescent="0.25">
      <c r="A2614" s="3" t="s">
        <v>128</v>
      </c>
      <c r="B2614" s="3" t="s">
        <v>401</v>
      </c>
      <c r="C2614" s="3">
        <v>12</v>
      </c>
      <c r="D2614" s="9">
        <v>4550330960971</v>
      </c>
      <c r="G2614" s="1"/>
    </row>
    <row r="2615" spans="1:7" x14ac:dyDescent="0.25">
      <c r="A2615" s="3" t="s">
        <v>128</v>
      </c>
      <c r="B2615" s="3" t="s">
        <v>401</v>
      </c>
      <c r="C2615" s="3">
        <v>7.5</v>
      </c>
      <c r="D2615" s="9">
        <v>4550330960964</v>
      </c>
      <c r="G2615" s="1"/>
    </row>
    <row r="2616" spans="1:7" x14ac:dyDescent="0.25">
      <c r="A2616" s="3" t="s">
        <v>128</v>
      </c>
      <c r="B2616" s="3" t="s">
        <v>401</v>
      </c>
      <c r="C2616" s="3">
        <v>8</v>
      </c>
      <c r="D2616" s="9">
        <v>4550330960902</v>
      </c>
      <c r="G2616" s="1"/>
    </row>
    <row r="2617" spans="1:7" x14ac:dyDescent="0.25">
      <c r="A2617" s="3" t="s">
        <v>128</v>
      </c>
      <c r="B2617" s="3" t="s">
        <v>401</v>
      </c>
      <c r="C2617" s="3">
        <v>8.5</v>
      </c>
      <c r="D2617" s="9">
        <v>4550330960841</v>
      </c>
      <c r="G2617" s="1"/>
    </row>
    <row r="2618" spans="1:7" x14ac:dyDescent="0.25">
      <c r="A2618" s="3" t="s">
        <v>128</v>
      </c>
      <c r="B2618" s="3" t="s">
        <v>401</v>
      </c>
      <c r="C2618" s="3">
        <v>7</v>
      </c>
      <c r="D2618" s="9">
        <v>4550330960940</v>
      </c>
      <c r="G2618" s="1"/>
    </row>
    <row r="2619" spans="1:7" x14ac:dyDescent="0.25">
      <c r="A2619" s="3" t="s">
        <v>128</v>
      </c>
      <c r="B2619" s="3" t="s">
        <v>401</v>
      </c>
      <c r="C2619" s="3">
        <v>15</v>
      </c>
      <c r="D2619" s="9">
        <v>4550330960957</v>
      </c>
      <c r="G2619" s="1"/>
    </row>
    <row r="2620" spans="1:7" x14ac:dyDescent="0.25">
      <c r="A2620" s="3" t="s">
        <v>129</v>
      </c>
      <c r="B2620" s="3" t="s">
        <v>402</v>
      </c>
      <c r="C2620" s="3">
        <v>9</v>
      </c>
      <c r="D2620" s="9">
        <v>4550330913649</v>
      </c>
      <c r="G2620" s="1"/>
    </row>
    <row r="2621" spans="1:7" x14ac:dyDescent="0.25">
      <c r="A2621" s="3" t="s">
        <v>129</v>
      </c>
      <c r="B2621" s="3" t="s">
        <v>402</v>
      </c>
      <c r="C2621" s="3">
        <v>12</v>
      </c>
      <c r="D2621" s="9">
        <v>4550330913670</v>
      </c>
      <c r="G2621" s="1"/>
    </row>
    <row r="2622" spans="1:7" x14ac:dyDescent="0.25">
      <c r="A2622" s="3" t="s">
        <v>129</v>
      </c>
      <c r="B2622" s="3" t="s">
        <v>402</v>
      </c>
      <c r="C2622" s="3">
        <v>10</v>
      </c>
      <c r="D2622" s="9">
        <v>4550330913540</v>
      </c>
      <c r="G2622" s="1"/>
    </row>
    <row r="2623" spans="1:7" x14ac:dyDescent="0.25">
      <c r="A2623" s="3" t="s">
        <v>129</v>
      </c>
      <c r="B2623" s="3" t="s">
        <v>402</v>
      </c>
      <c r="C2623" s="3">
        <v>8.5</v>
      </c>
      <c r="D2623" s="9">
        <v>4550330913588</v>
      </c>
      <c r="G2623" s="1"/>
    </row>
    <row r="2624" spans="1:7" x14ac:dyDescent="0.25">
      <c r="A2624" s="3" t="s">
        <v>129</v>
      </c>
      <c r="B2624" s="3" t="s">
        <v>402</v>
      </c>
      <c r="C2624" s="3">
        <v>5</v>
      </c>
      <c r="D2624" s="9">
        <v>4550330913618</v>
      </c>
      <c r="G2624" s="1"/>
    </row>
    <row r="2625" spans="1:7" x14ac:dyDescent="0.25">
      <c r="A2625" s="3" t="s">
        <v>129</v>
      </c>
      <c r="B2625" s="3" t="s">
        <v>402</v>
      </c>
      <c r="C2625" s="3">
        <v>5.5</v>
      </c>
      <c r="D2625" s="9">
        <v>4550330913557</v>
      </c>
      <c r="G2625" s="1"/>
    </row>
    <row r="2626" spans="1:7" x14ac:dyDescent="0.25">
      <c r="A2626" s="3" t="s">
        <v>129</v>
      </c>
      <c r="B2626" s="3" t="s">
        <v>402</v>
      </c>
      <c r="C2626" s="3">
        <v>10.5</v>
      </c>
      <c r="D2626" s="9">
        <v>4550330913533</v>
      </c>
      <c r="G2626" s="1"/>
    </row>
    <row r="2627" spans="1:7" x14ac:dyDescent="0.25">
      <c r="A2627" s="3" t="s">
        <v>129</v>
      </c>
      <c r="B2627" s="3" t="s">
        <v>402</v>
      </c>
      <c r="C2627" s="3">
        <v>11</v>
      </c>
      <c r="D2627" s="9">
        <v>4550330913632</v>
      </c>
      <c r="G2627" s="1"/>
    </row>
    <row r="2628" spans="1:7" x14ac:dyDescent="0.25">
      <c r="A2628" s="3" t="s">
        <v>129</v>
      </c>
      <c r="B2628" s="3" t="s">
        <v>402</v>
      </c>
      <c r="C2628" s="3">
        <v>11.5</v>
      </c>
      <c r="D2628" s="9">
        <v>4550330913595</v>
      </c>
      <c r="G2628" s="1"/>
    </row>
    <row r="2629" spans="1:7" x14ac:dyDescent="0.25">
      <c r="A2629" s="3" t="s">
        <v>129</v>
      </c>
      <c r="B2629" s="3" t="s">
        <v>402</v>
      </c>
      <c r="C2629" s="3">
        <v>6</v>
      </c>
      <c r="D2629" s="9">
        <v>4550330913656</v>
      </c>
      <c r="G2629" s="1"/>
    </row>
    <row r="2630" spans="1:7" x14ac:dyDescent="0.25">
      <c r="A2630" s="3" t="s">
        <v>129</v>
      </c>
      <c r="B2630" s="3" t="s">
        <v>402</v>
      </c>
      <c r="C2630" s="3">
        <v>6.5</v>
      </c>
      <c r="D2630" s="9">
        <v>4550330913564</v>
      </c>
      <c r="G2630" s="1"/>
    </row>
    <row r="2631" spans="1:7" x14ac:dyDescent="0.25">
      <c r="A2631" s="3" t="s">
        <v>129</v>
      </c>
      <c r="B2631" s="3" t="s">
        <v>402</v>
      </c>
      <c r="C2631" s="3">
        <v>7</v>
      </c>
      <c r="D2631" s="9">
        <v>4550330913663</v>
      </c>
      <c r="G2631" s="1"/>
    </row>
    <row r="2632" spans="1:7" x14ac:dyDescent="0.25">
      <c r="A2632" s="3" t="s">
        <v>129</v>
      </c>
      <c r="B2632" s="3" t="s">
        <v>402</v>
      </c>
      <c r="C2632" s="3">
        <v>7.5</v>
      </c>
      <c r="D2632" s="9">
        <v>4550330913625</v>
      </c>
      <c r="G2632" s="1"/>
    </row>
    <row r="2633" spans="1:7" x14ac:dyDescent="0.25">
      <c r="A2633" s="3" t="s">
        <v>129</v>
      </c>
      <c r="B2633" s="3" t="s">
        <v>402</v>
      </c>
      <c r="C2633" s="3">
        <v>8</v>
      </c>
      <c r="D2633" s="9">
        <v>4550330913571</v>
      </c>
      <c r="G2633" s="1"/>
    </row>
    <row r="2634" spans="1:7" x14ac:dyDescent="0.25">
      <c r="A2634" s="3" t="s">
        <v>129</v>
      </c>
      <c r="B2634" s="3" t="s">
        <v>402</v>
      </c>
      <c r="C2634" s="3">
        <v>9.5</v>
      </c>
      <c r="D2634" s="9">
        <v>4550330913601</v>
      </c>
      <c r="G2634" s="1"/>
    </row>
    <row r="2635" spans="1:7" x14ac:dyDescent="0.25">
      <c r="A2635" s="3" t="s">
        <v>130</v>
      </c>
      <c r="B2635" s="3" t="s">
        <v>403</v>
      </c>
      <c r="C2635" s="3">
        <v>6</v>
      </c>
      <c r="D2635" s="9">
        <v>4550330914738</v>
      </c>
      <c r="G2635" s="1"/>
    </row>
    <row r="2636" spans="1:7" x14ac:dyDescent="0.25">
      <c r="A2636" s="3" t="s">
        <v>130</v>
      </c>
      <c r="B2636" s="3" t="s">
        <v>403</v>
      </c>
      <c r="C2636" s="3">
        <v>6.5</v>
      </c>
      <c r="D2636" s="9">
        <v>4550330914769</v>
      </c>
      <c r="G2636" s="1"/>
    </row>
    <row r="2637" spans="1:7" x14ac:dyDescent="0.25">
      <c r="A2637" s="3" t="s">
        <v>130</v>
      </c>
      <c r="B2637" s="3" t="s">
        <v>403</v>
      </c>
      <c r="C2637" s="3">
        <v>7</v>
      </c>
      <c r="D2637" s="9">
        <v>4550330914684</v>
      </c>
      <c r="G2637" s="1"/>
    </row>
    <row r="2638" spans="1:7" x14ac:dyDescent="0.25">
      <c r="A2638" s="3" t="s">
        <v>130</v>
      </c>
      <c r="B2638" s="3" t="s">
        <v>403</v>
      </c>
      <c r="C2638" s="3">
        <v>7.5</v>
      </c>
      <c r="D2638" s="9">
        <v>4550330914660</v>
      </c>
      <c r="G2638" s="1"/>
    </row>
    <row r="2639" spans="1:7" x14ac:dyDescent="0.25">
      <c r="A2639" s="3" t="s">
        <v>130</v>
      </c>
      <c r="B2639" s="3" t="s">
        <v>403</v>
      </c>
      <c r="C2639" s="3">
        <v>10</v>
      </c>
      <c r="D2639" s="9">
        <v>4550330914691</v>
      </c>
      <c r="G2639" s="1"/>
    </row>
    <row r="2640" spans="1:7" x14ac:dyDescent="0.25">
      <c r="A2640" s="3" t="s">
        <v>130</v>
      </c>
      <c r="B2640" s="3" t="s">
        <v>403</v>
      </c>
      <c r="C2640" s="3">
        <v>8.5</v>
      </c>
      <c r="D2640" s="9">
        <v>4550330914677</v>
      </c>
      <c r="G2640" s="1"/>
    </row>
    <row r="2641" spans="1:7" x14ac:dyDescent="0.25">
      <c r="A2641" s="3" t="s">
        <v>130</v>
      </c>
      <c r="B2641" s="3" t="s">
        <v>403</v>
      </c>
      <c r="C2641" s="3">
        <v>9</v>
      </c>
      <c r="D2641" s="9">
        <v>4550330914745</v>
      </c>
      <c r="G2641" s="1"/>
    </row>
    <row r="2642" spans="1:7" x14ac:dyDescent="0.25">
      <c r="A2642" s="3" t="s">
        <v>130</v>
      </c>
      <c r="B2642" s="3" t="s">
        <v>403</v>
      </c>
      <c r="C2642" s="3">
        <v>9.5</v>
      </c>
      <c r="D2642" s="9">
        <v>4550330914622</v>
      </c>
      <c r="G2642" s="1"/>
    </row>
    <row r="2643" spans="1:7" x14ac:dyDescent="0.25">
      <c r="A2643" s="3" t="s">
        <v>130</v>
      </c>
      <c r="B2643" s="3" t="s">
        <v>403</v>
      </c>
      <c r="C2643" s="3">
        <v>8</v>
      </c>
      <c r="D2643" s="9">
        <v>4550330914639</v>
      </c>
      <c r="G2643" s="1"/>
    </row>
    <row r="2644" spans="1:7" x14ac:dyDescent="0.25">
      <c r="A2644" s="3" t="s">
        <v>131</v>
      </c>
      <c r="B2644" s="3" t="s">
        <v>404</v>
      </c>
      <c r="C2644" s="3">
        <v>6</v>
      </c>
      <c r="D2644" s="9">
        <v>4550330926519</v>
      </c>
      <c r="G2644" s="1"/>
    </row>
    <row r="2645" spans="1:7" x14ac:dyDescent="0.25">
      <c r="A2645" s="3" t="s">
        <v>131</v>
      </c>
      <c r="B2645" s="3" t="s">
        <v>404</v>
      </c>
      <c r="C2645" s="3">
        <v>6.5</v>
      </c>
      <c r="D2645" s="9">
        <v>4550330926441</v>
      </c>
      <c r="G2645" s="1"/>
    </row>
    <row r="2646" spans="1:7" x14ac:dyDescent="0.25">
      <c r="A2646" s="3" t="s">
        <v>131</v>
      </c>
      <c r="B2646" s="3" t="s">
        <v>404</v>
      </c>
      <c r="C2646" s="3">
        <v>7</v>
      </c>
      <c r="D2646" s="9">
        <v>4550330926380</v>
      </c>
      <c r="G2646" s="1"/>
    </row>
    <row r="2647" spans="1:7" x14ac:dyDescent="0.25">
      <c r="A2647" s="3" t="s">
        <v>131</v>
      </c>
      <c r="B2647" s="3" t="s">
        <v>404</v>
      </c>
      <c r="C2647" s="3">
        <v>7.5</v>
      </c>
      <c r="D2647" s="9">
        <v>4550330926526</v>
      </c>
      <c r="G2647" s="1"/>
    </row>
    <row r="2648" spans="1:7" x14ac:dyDescent="0.25">
      <c r="A2648" s="3" t="s">
        <v>131</v>
      </c>
      <c r="B2648" s="3" t="s">
        <v>404</v>
      </c>
      <c r="C2648" s="3">
        <v>10</v>
      </c>
      <c r="D2648" s="9">
        <v>4550330926410</v>
      </c>
      <c r="G2648" s="1"/>
    </row>
    <row r="2649" spans="1:7" x14ac:dyDescent="0.25">
      <c r="A2649" s="3" t="s">
        <v>131</v>
      </c>
      <c r="B2649" s="3" t="s">
        <v>404</v>
      </c>
      <c r="C2649" s="3">
        <v>8.5</v>
      </c>
      <c r="D2649" s="9">
        <v>4550330926465</v>
      </c>
      <c r="G2649" s="1"/>
    </row>
    <row r="2650" spans="1:7" x14ac:dyDescent="0.25">
      <c r="A2650" s="3" t="s">
        <v>131</v>
      </c>
      <c r="B2650" s="3" t="s">
        <v>404</v>
      </c>
      <c r="C2650" s="3">
        <v>9</v>
      </c>
      <c r="D2650" s="9">
        <v>4550330926403</v>
      </c>
      <c r="G2650" s="1"/>
    </row>
    <row r="2651" spans="1:7" x14ac:dyDescent="0.25">
      <c r="A2651" s="3" t="s">
        <v>131</v>
      </c>
      <c r="B2651" s="3" t="s">
        <v>404</v>
      </c>
      <c r="C2651" s="3">
        <v>9.5</v>
      </c>
      <c r="D2651" s="9">
        <v>4550330926496</v>
      </c>
      <c r="G2651" s="1"/>
    </row>
    <row r="2652" spans="1:7" x14ac:dyDescent="0.25">
      <c r="A2652" s="3" t="s">
        <v>131</v>
      </c>
      <c r="B2652" s="3" t="s">
        <v>404</v>
      </c>
      <c r="C2652" s="3">
        <v>8</v>
      </c>
      <c r="D2652" s="9">
        <v>4550330926502</v>
      </c>
      <c r="G2652" s="1"/>
    </row>
    <row r="2653" spans="1:7" x14ac:dyDescent="0.25">
      <c r="A2653" s="3" t="s">
        <v>132</v>
      </c>
      <c r="B2653" s="3" t="s">
        <v>405</v>
      </c>
      <c r="C2653" s="3">
        <v>6</v>
      </c>
      <c r="D2653" s="9">
        <v>4550330919160</v>
      </c>
      <c r="G2653" s="1"/>
    </row>
    <row r="2654" spans="1:7" x14ac:dyDescent="0.25">
      <c r="A2654" s="3" t="s">
        <v>132</v>
      </c>
      <c r="B2654" s="3" t="s">
        <v>405</v>
      </c>
      <c r="C2654" s="3">
        <v>11.5</v>
      </c>
      <c r="D2654" s="9">
        <v>4550330919078</v>
      </c>
      <c r="G2654" s="1"/>
    </row>
    <row r="2655" spans="1:7" x14ac:dyDescent="0.25">
      <c r="A2655" s="3" t="s">
        <v>132</v>
      </c>
      <c r="B2655" s="3" t="s">
        <v>405</v>
      </c>
      <c r="C2655" s="3">
        <v>7</v>
      </c>
      <c r="D2655" s="9">
        <v>4550330919122</v>
      </c>
      <c r="G2655" s="1"/>
    </row>
    <row r="2656" spans="1:7" x14ac:dyDescent="0.25">
      <c r="A2656" s="3" t="s">
        <v>132</v>
      </c>
      <c r="B2656" s="3" t="s">
        <v>405</v>
      </c>
      <c r="C2656" s="3">
        <v>7.5</v>
      </c>
      <c r="D2656" s="9">
        <v>4550330919054</v>
      </c>
      <c r="G2656" s="1"/>
    </row>
    <row r="2657" spans="1:7" x14ac:dyDescent="0.25">
      <c r="A2657" s="3" t="s">
        <v>132</v>
      </c>
      <c r="B2657" s="3" t="s">
        <v>405</v>
      </c>
      <c r="C2657" s="3">
        <v>8</v>
      </c>
      <c r="D2657" s="9">
        <v>4550330919153</v>
      </c>
      <c r="G2657" s="1"/>
    </row>
    <row r="2658" spans="1:7" x14ac:dyDescent="0.25">
      <c r="A2658" s="3" t="s">
        <v>132</v>
      </c>
      <c r="B2658" s="3" t="s">
        <v>405</v>
      </c>
      <c r="C2658" s="3">
        <v>8.5</v>
      </c>
      <c r="D2658" s="9">
        <v>4550330919030</v>
      </c>
      <c r="G2658" s="1"/>
    </row>
    <row r="2659" spans="1:7" x14ac:dyDescent="0.25">
      <c r="A2659" s="3" t="s">
        <v>132</v>
      </c>
      <c r="B2659" s="3" t="s">
        <v>405</v>
      </c>
      <c r="C2659" s="3">
        <v>9</v>
      </c>
      <c r="D2659" s="9">
        <v>4550330919177</v>
      </c>
      <c r="G2659" s="1"/>
    </row>
    <row r="2660" spans="1:7" x14ac:dyDescent="0.25">
      <c r="A2660" s="3" t="s">
        <v>132</v>
      </c>
      <c r="B2660" s="3" t="s">
        <v>405</v>
      </c>
      <c r="C2660" s="3">
        <v>9.5</v>
      </c>
      <c r="D2660" s="9">
        <v>4550330919108</v>
      </c>
      <c r="G2660" s="1"/>
    </row>
    <row r="2661" spans="1:7" x14ac:dyDescent="0.25">
      <c r="A2661" s="3" t="s">
        <v>132</v>
      </c>
      <c r="B2661" s="3" t="s">
        <v>405</v>
      </c>
      <c r="C2661" s="3">
        <v>10</v>
      </c>
      <c r="D2661" s="9">
        <v>4550330919047</v>
      </c>
      <c r="G2661" s="1"/>
    </row>
    <row r="2662" spans="1:7" x14ac:dyDescent="0.25">
      <c r="A2662" s="3" t="s">
        <v>132</v>
      </c>
      <c r="B2662" s="3" t="s">
        <v>405</v>
      </c>
      <c r="C2662" s="3">
        <v>12</v>
      </c>
      <c r="D2662" s="9">
        <v>4550330919092</v>
      </c>
      <c r="G2662" s="1"/>
    </row>
    <row r="2663" spans="1:7" x14ac:dyDescent="0.25">
      <c r="A2663" s="3" t="s">
        <v>132</v>
      </c>
      <c r="B2663" s="3" t="s">
        <v>405</v>
      </c>
      <c r="C2663" s="3">
        <v>5</v>
      </c>
      <c r="D2663" s="9">
        <v>4550330919115</v>
      </c>
      <c r="G2663" s="1"/>
    </row>
    <row r="2664" spans="1:7" x14ac:dyDescent="0.25">
      <c r="A2664" s="3" t="s">
        <v>132</v>
      </c>
      <c r="B2664" s="3" t="s">
        <v>405</v>
      </c>
      <c r="C2664" s="3">
        <v>5.5</v>
      </c>
      <c r="D2664" s="9">
        <v>4550330919085</v>
      </c>
      <c r="G2664" s="1"/>
    </row>
    <row r="2665" spans="1:7" x14ac:dyDescent="0.25">
      <c r="A2665" s="3" t="s">
        <v>132</v>
      </c>
      <c r="B2665" s="3" t="s">
        <v>405</v>
      </c>
      <c r="C2665" s="3">
        <v>10.5</v>
      </c>
      <c r="D2665" s="9">
        <v>4550330919146</v>
      </c>
      <c r="G2665" s="1"/>
    </row>
    <row r="2666" spans="1:7" x14ac:dyDescent="0.25">
      <c r="A2666" s="3" t="s">
        <v>132</v>
      </c>
      <c r="B2666" s="3" t="s">
        <v>405</v>
      </c>
      <c r="C2666" s="3">
        <v>11</v>
      </c>
      <c r="D2666" s="9">
        <v>4550330919139</v>
      </c>
      <c r="G2666" s="1"/>
    </row>
    <row r="2667" spans="1:7" x14ac:dyDescent="0.25">
      <c r="A2667" s="3" t="s">
        <v>132</v>
      </c>
      <c r="B2667" s="3" t="s">
        <v>405</v>
      </c>
      <c r="C2667" s="3">
        <v>6.5</v>
      </c>
      <c r="D2667" s="9">
        <v>4550330919061</v>
      </c>
      <c r="G2667" s="1"/>
    </row>
    <row r="2668" spans="1:7" x14ac:dyDescent="0.25">
      <c r="A2668" s="3" t="s">
        <v>133</v>
      </c>
      <c r="B2668" s="3" t="s">
        <v>406</v>
      </c>
      <c r="C2668" s="3">
        <v>6</v>
      </c>
      <c r="D2668" s="9">
        <v>4550330936228</v>
      </c>
      <c r="G2668" s="1"/>
    </row>
    <row r="2669" spans="1:7" x14ac:dyDescent="0.25">
      <c r="A2669" s="3" t="s">
        <v>133</v>
      </c>
      <c r="B2669" s="3" t="s">
        <v>406</v>
      </c>
      <c r="C2669" s="3">
        <v>13</v>
      </c>
      <c r="D2669" s="9">
        <v>4550330936181</v>
      </c>
      <c r="G2669" s="1"/>
    </row>
    <row r="2670" spans="1:7" x14ac:dyDescent="0.25">
      <c r="A2670" s="3" t="s">
        <v>133</v>
      </c>
      <c r="B2670" s="3" t="s">
        <v>406</v>
      </c>
      <c r="C2670" s="3">
        <v>7</v>
      </c>
      <c r="D2670" s="9">
        <v>4550330936143</v>
      </c>
      <c r="G2670" s="1"/>
    </row>
    <row r="2671" spans="1:7" x14ac:dyDescent="0.25">
      <c r="A2671" s="3" t="s">
        <v>133</v>
      </c>
      <c r="B2671" s="3" t="s">
        <v>406</v>
      </c>
      <c r="C2671" s="3">
        <v>7.5</v>
      </c>
      <c r="D2671" s="9">
        <v>4550330936129</v>
      </c>
      <c r="G2671" s="1"/>
    </row>
    <row r="2672" spans="1:7" x14ac:dyDescent="0.25">
      <c r="A2672" s="3" t="s">
        <v>133</v>
      </c>
      <c r="B2672" s="3" t="s">
        <v>406</v>
      </c>
      <c r="C2672" s="3">
        <v>8</v>
      </c>
      <c r="D2672" s="9">
        <v>4550330936204</v>
      </c>
      <c r="G2672" s="1"/>
    </row>
    <row r="2673" spans="1:7" x14ac:dyDescent="0.25">
      <c r="A2673" s="3" t="s">
        <v>133</v>
      </c>
      <c r="B2673" s="3" t="s">
        <v>406</v>
      </c>
      <c r="C2673" s="3">
        <v>8.5</v>
      </c>
      <c r="D2673" s="9">
        <v>4550330936242</v>
      </c>
      <c r="G2673" s="1"/>
    </row>
    <row r="2674" spans="1:7" x14ac:dyDescent="0.25">
      <c r="A2674" s="3" t="s">
        <v>133</v>
      </c>
      <c r="B2674" s="3" t="s">
        <v>406</v>
      </c>
      <c r="C2674" s="3">
        <v>9</v>
      </c>
      <c r="D2674" s="9">
        <v>4550330936198</v>
      </c>
      <c r="G2674" s="1"/>
    </row>
    <row r="2675" spans="1:7" x14ac:dyDescent="0.25">
      <c r="A2675" s="3" t="s">
        <v>133</v>
      </c>
      <c r="B2675" s="3" t="s">
        <v>406</v>
      </c>
      <c r="C2675" s="3">
        <v>9.5</v>
      </c>
      <c r="D2675" s="9">
        <v>4550330936112</v>
      </c>
      <c r="G2675" s="1"/>
    </row>
    <row r="2676" spans="1:7" x14ac:dyDescent="0.25">
      <c r="A2676" s="3" t="s">
        <v>133</v>
      </c>
      <c r="B2676" s="3" t="s">
        <v>406</v>
      </c>
      <c r="C2676" s="3">
        <v>10</v>
      </c>
      <c r="D2676" s="9">
        <v>4550330936273</v>
      </c>
      <c r="G2676" s="1"/>
    </row>
    <row r="2677" spans="1:7" x14ac:dyDescent="0.25">
      <c r="A2677" s="3" t="s">
        <v>133</v>
      </c>
      <c r="B2677" s="3" t="s">
        <v>406</v>
      </c>
      <c r="C2677" s="3">
        <v>5</v>
      </c>
      <c r="D2677" s="9">
        <v>4550330936167</v>
      </c>
      <c r="G2677" s="1"/>
    </row>
    <row r="2678" spans="1:7" x14ac:dyDescent="0.25">
      <c r="A2678" s="3" t="s">
        <v>133</v>
      </c>
      <c r="B2678" s="3" t="s">
        <v>406</v>
      </c>
      <c r="C2678" s="3">
        <v>5.5</v>
      </c>
      <c r="D2678" s="9">
        <v>4550330936136</v>
      </c>
      <c r="G2678" s="1"/>
    </row>
    <row r="2679" spans="1:7" x14ac:dyDescent="0.25">
      <c r="A2679" s="3" t="s">
        <v>133</v>
      </c>
      <c r="B2679" s="3" t="s">
        <v>406</v>
      </c>
      <c r="C2679" s="3">
        <v>10.5</v>
      </c>
      <c r="D2679" s="9">
        <v>4550330936259</v>
      </c>
      <c r="G2679" s="1"/>
    </row>
    <row r="2680" spans="1:7" x14ac:dyDescent="0.25">
      <c r="A2680" s="3" t="s">
        <v>133</v>
      </c>
      <c r="B2680" s="3" t="s">
        <v>406</v>
      </c>
      <c r="C2680" s="3">
        <v>11</v>
      </c>
      <c r="D2680" s="9">
        <v>4550330936211</v>
      </c>
      <c r="G2680" s="1"/>
    </row>
    <row r="2681" spans="1:7" x14ac:dyDescent="0.25">
      <c r="A2681" s="3" t="s">
        <v>133</v>
      </c>
      <c r="B2681" s="3" t="s">
        <v>406</v>
      </c>
      <c r="C2681" s="3">
        <v>11.5</v>
      </c>
      <c r="D2681" s="9">
        <v>4550330936266</v>
      </c>
      <c r="G2681" s="1"/>
    </row>
    <row r="2682" spans="1:7" x14ac:dyDescent="0.25">
      <c r="A2682" s="3" t="s">
        <v>133</v>
      </c>
      <c r="B2682" s="3" t="s">
        <v>406</v>
      </c>
      <c r="C2682" s="3">
        <v>12</v>
      </c>
      <c r="D2682" s="9">
        <v>4550330936174</v>
      </c>
      <c r="G2682" s="1"/>
    </row>
    <row r="2683" spans="1:7" x14ac:dyDescent="0.25">
      <c r="A2683" s="3" t="s">
        <v>133</v>
      </c>
      <c r="B2683" s="3" t="s">
        <v>406</v>
      </c>
      <c r="C2683" s="3">
        <v>12.5</v>
      </c>
      <c r="D2683" s="9">
        <v>4550330936235</v>
      </c>
      <c r="G2683" s="1"/>
    </row>
    <row r="2684" spans="1:7" x14ac:dyDescent="0.25">
      <c r="A2684" s="3" t="s">
        <v>133</v>
      </c>
      <c r="B2684" s="3" t="s">
        <v>406</v>
      </c>
      <c r="C2684" s="3">
        <v>6.5</v>
      </c>
      <c r="D2684" s="9">
        <v>4550330936150</v>
      </c>
      <c r="G2684" s="1"/>
    </row>
    <row r="2685" spans="1:7" x14ac:dyDescent="0.25">
      <c r="A2685" s="3" t="s">
        <v>134</v>
      </c>
      <c r="B2685" s="3" t="s">
        <v>407</v>
      </c>
      <c r="C2685" s="3">
        <v>6</v>
      </c>
      <c r="D2685" s="9">
        <v>4550330939298</v>
      </c>
      <c r="G2685" s="1"/>
    </row>
    <row r="2686" spans="1:7" x14ac:dyDescent="0.25">
      <c r="A2686" s="3" t="s">
        <v>134</v>
      </c>
      <c r="B2686" s="3" t="s">
        <v>407</v>
      </c>
      <c r="C2686" s="3">
        <v>13</v>
      </c>
      <c r="D2686" s="9">
        <v>4550330939182</v>
      </c>
      <c r="G2686" s="1"/>
    </row>
    <row r="2687" spans="1:7" x14ac:dyDescent="0.25">
      <c r="A2687" s="3" t="s">
        <v>134</v>
      </c>
      <c r="B2687" s="3" t="s">
        <v>407</v>
      </c>
      <c r="C2687" s="3">
        <v>7</v>
      </c>
      <c r="D2687" s="9">
        <v>4550330939311</v>
      </c>
      <c r="G2687" s="1"/>
    </row>
    <row r="2688" spans="1:7" x14ac:dyDescent="0.25">
      <c r="A2688" s="3" t="s">
        <v>134</v>
      </c>
      <c r="B2688" s="3" t="s">
        <v>407</v>
      </c>
      <c r="C2688" s="3">
        <v>7.5</v>
      </c>
      <c r="D2688" s="9">
        <v>4550330939250</v>
      </c>
      <c r="G2688" s="1"/>
    </row>
    <row r="2689" spans="1:7" x14ac:dyDescent="0.25">
      <c r="A2689" s="3" t="s">
        <v>134</v>
      </c>
      <c r="B2689" s="3" t="s">
        <v>407</v>
      </c>
      <c r="C2689" s="3">
        <v>8</v>
      </c>
      <c r="D2689" s="9">
        <v>4550330939236</v>
      </c>
      <c r="G2689" s="1"/>
    </row>
    <row r="2690" spans="1:7" x14ac:dyDescent="0.25">
      <c r="A2690" s="3" t="s">
        <v>134</v>
      </c>
      <c r="B2690" s="3" t="s">
        <v>407</v>
      </c>
      <c r="C2690" s="3">
        <v>8.5</v>
      </c>
      <c r="D2690" s="9">
        <v>4550330939168</v>
      </c>
      <c r="G2690" s="1"/>
    </row>
    <row r="2691" spans="1:7" x14ac:dyDescent="0.25">
      <c r="A2691" s="3" t="s">
        <v>134</v>
      </c>
      <c r="B2691" s="3" t="s">
        <v>407</v>
      </c>
      <c r="C2691" s="3">
        <v>9</v>
      </c>
      <c r="D2691" s="9">
        <v>4550330939243</v>
      </c>
      <c r="G2691" s="1"/>
    </row>
    <row r="2692" spans="1:7" x14ac:dyDescent="0.25">
      <c r="A2692" s="3" t="s">
        <v>134</v>
      </c>
      <c r="B2692" s="3" t="s">
        <v>407</v>
      </c>
      <c r="C2692" s="3">
        <v>9.5</v>
      </c>
      <c r="D2692" s="9">
        <v>4550330939229</v>
      </c>
      <c r="G2692" s="1"/>
    </row>
    <row r="2693" spans="1:7" x14ac:dyDescent="0.25">
      <c r="A2693" s="3" t="s">
        <v>134</v>
      </c>
      <c r="B2693" s="3" t="s">
        <v>407</v>
      </c>
      <c r="C2693" s="3">
        <v>10</v>
      </c>
      <c r="D2693" s="9">
        <v>4550330939205</v>
      </c>
      <c r="G2693" s="1"/>
    </row>
    <row r="2694" spans="1:7" x14ac:dyDescent="0.25">
      <c r="A2694" s="3" t="s">
        <v>134</v>
      </c>
      <c r="B2694" s="3" t="s">
        <v>407</v>
      </c>
      <c r="C2694" s="3">
        <v>5</v>
      </c>
      <c r="D2694" s="9">
        <v>4550330939281</v>
      </c>
      <c r="G2694" s="1"/>
    </row>
    <row r="2695" spans="1:7" x14ac:dyDescent="0.25">
      <c r="A2695" s="3" t="s">
        <v>134</v>
      </c>
      <c r="B2695" s="3" t="s">
        <v>407</v>
      </c>
      <c r="C2695" s="3">
        <v>5.5</v>
      </c>
      <c r="D2695" s="9">
        <v>4550330939175</v>
      </c>
      <c r="G2695" s="1"/>
    </row>
    <row r="2696" spans="1:7" x14ac:dyDescent="0.25">
      <c r="A2696" s="3" t="s">
        <v>134</v>
      </c>
      <c r="B2696" s="3" t="s">
        <v>407</v>
      </c>
      <c r="C2696" s="3">
        <v>10.5</v>
      </c>
      <c r="D2696" s="9">
        <v>4550330939212</v>
      </c>
      <c r="G2696" s="1"/>
    </row>
    <row r="2697" spans="1:7" x14ac:dyDescent="0.25">
      <c r="A2697" s="3" t="s">
        <v>134</v>
      </c>
      <c r="B2697" s="3" t="s">
        <v>407</v>
      </c>
      <c r="C2697" s="3">
        <v>11</v>
      </c>
      <c r="D2697" s="9">
        <v>4550330939274</v>
      </c>
      <c r="G2697" s="1"/>
    </row>
    <row r="2698" spans="1:7" x14ac:dyDescent="0.25">
      <c r="A2698" s="3" t="s">
        <v>134</v>
      </c>
      <c r="B2698" s="3" t="s">
        <v>407</v>
      </c>
      <c r="C2698" s="3">
        <v>11.5</v>
      </c>
      <c r="D2698" s="9">
        <v>4550330939267</v>
      </c>
      <c r="G2698" s="1"/>
    </row>
    <row r="2699" spans="1:7" x14ac:dyDescent="0.25">
      <c r="A2699" s="3" t="s">
        <v>134</v>
      </c>
      <c r="B2699" s="3" t="s">
        <v>407</v>
      </c>
      <c r="C2699" s="3">
        <v>12</v>
      </c>
      <c r="D2699" s="9">
        <v>4550330939304</v>
      </c>
      <c r="G2699" s="1"/>
    </row>
    <row r="2700" spans="1:7" x14ac:dyDescent="0.25">
      <c r="A2700" s="3" t="s">
        <v>134</v>
      </c>
      <c r="B2700" s="3" t="s">
        <v>407</v>
      </c>
      <c r="C2700" s="3">
        <v>12.5</v>
      </c>
      <c r="D2700" s="9">
        <v>4550330939199</v>
      </c>
      <c r="G2700" s="1"/>
    </row>
    <row r="2701" spans="1:7" x14ac:dyDescent="0.25">
      <c r="A2701" s="3" t="s">
        <v>134</v>
      </c>
      <c r="B2701" s="3" t="s">
        <v>407</v>
      </c>
      <c r="C2701" s="3">
        <v>6.5</v>
      </c>
      <c r="D2701" s="9">
        <v>4550330939328</v>
      </c>
      <c r="G2701" s="1"/>
    </row>
    <row r="2702" spans="1:7" x14ac:dyDescent="0.25">
      <c r="A2702" s="3" t="s">
        <v>135</v>
      </c>
      <c r="B2702" s="3" t="s">
        <v>408</v>
      </c>
      <c r="C2702" s="3">
        <v>6</v>
      </c>
      <c r="D2702" s="9">
        <v>4550330964399</v>
      </c>
      <c r="G2702" s="1"/>
    </row>
    <row r="2703" spans="1:7" x14ac:dyDescent="0.25">
      <c r="A2703" s="3" t="s">
        <v>135</v>
      </c>
      <c r="B2703" s="3" t="s">
        <v>408</v>
      </c>
      <c r="C2703" s="3">
        <v>10</v>
      </c>
      <c r="D2703" s="9">
        <v>4550330964375</v>
      </c>
      <c r="G2703" s="1"/>
    </row>
    <row r="2704" spans="1:7" x14ac:dyDescent="0.25">
      <c r="A2704" s="3" t="s">
        <v>135</v>
      </c>
      <c r="B2704" s="3" t="s">
        <v>408</v>
      </c>
      <c r="C2704" s="3">
        <v>7</v>
      </c>
      <c r="D2704" s="9">
        <v>4550330964351</v>
      </c>
      <c r="G2704" s="1"/>
    </row>
    <row r="2705" spans="1:7" x14ac:dyDescent="0.25">
      <c r="A2705" s="3" t="s">
        <v>135</v>
      </c>
      <c r="B2705" s="3" t="s">
        <v>408</v>
      </c>
      <c r="C2705" s="3">
        <v>7.5</v>
      </c>
      <c r="D2705" s="9">
        <v>4550330964368</v>
      </c>
      <c r="G2705" s="1"/>
    </row>
    <row r="2706" spans="1:7" x14ac:dyDescent="0.25">
      <c r="A2706" s="3" t="s">
        <v>135</v>
      </c>
      <c r="B2706" s="3" t="s">
        <v>408</v>
      </c>
      <c r="C2706" s="3">
        <v>8</v>
      </c>
      <c r="D2706" s="9">
        <v>4550330964412</v>
      </c>
      <c r="G2706" s="1"/>
    </row>
    <row r="2707" spans="1:7" x14ac:dyDescent="0.25">
      <c r="A2707" s="3" t="s">
        <v>135</v>
      </c>
      <c r="B2707" s="3" t="s">
        <v>408</v>
      </c>
      <c r="C2707" s="3">
        <v>5</v>
      </c>
      <c r="D2707" s="9">
        <v>4550330964429</v>
      </c>
      <c r="G2707" s="1"/>
    </row>
    <row r="2708" spans="1:7" x14ac:dyDescent="0.25">
      <c r="A2708" s="3" t="s">
        <v>135</v>
      </c>
      <c r="B2708" s="3" t="s">
        <v>408</v>
      </c>
      <c r="C2708" s="3">
        <v>5.5</v>
      </c>
      <c r="D2708" s="9">
        <v>4550330964481</v>
      </c>
      <c r="G2708" s="1"/>
    </row>
    <row r="2709" spans="1:7" x14ac:dyDescent="0.25">
      <c r="A2709" s="3" t="s">
        <v>135</v>
      </c>
      <c r="B2709" s="3" t="s">
        <v>408</v>
      </c>
      <c r="C2709" s="3">
        <v>10.5</v>
      </c>
      <c r="D2709" s="9">
        <v>4550330964436</v>
      </c>
      <c r="G2709" s="1"/>
    </row>
    <row r="2710" spans="1:7" x14ac:dyDescent="0.25">
      <c r="A2710" s="3" t="s">
        <v>135</v>
      </c>
      <c r="B2710" s="3" t="s">
        <v>408</v>
      </c>
      <c r="C2710" s="3">
        <v>11</v>
      </c>
      <c r="D2710" s="9">
        <v>4550330964474</v>
      </c>
      <c r="G2710" s="1"/>
    </row>
    <row r="2711" spans="1:7" x14ac:dyDescent="0.25">
      <c r="A2711" s="3" t="s">
        <v>135</v>
      </c>
      <c r="B2711" s="3" t="s">
        <v>408</v>
      </c>
      <c r="C2711" s="3">
        <v>11.5</v>
      </c>
      <c r="D2711" s="9">
        <v>4550330964467</v>
      </c>
      <c r="G2711" s="1"/>
    </row>
    <row r="2712" spans="1:7" x14ac:dyDescent="0.25">
      <c r="A2712" s="3" t="s">
        <v>135</v>
      </c>
      <c r="B2712" s="3" t="s">
        <v>408</v>
      </c>
      <c r="C2712" s="3">
        <v>12</v>
      </c>
      <c r="D2712" s="9">
        <v>4550330964344</v>
      </c>
      <c r="G2712" s="1"/>
    </row>
    <row r="2713" spans="1:7" x14ac:dyDescent="0.25">
      <c r="A2713" s="3" t="s">
        <v>135</v>
      </c>
      <c r="B2713" s="3" t="s">
        <v>408</v>
      </c>
      <c r="C2713" s="3">
        <v>8.5</v>
      </c>
      <c r="D2713" s="9">
        <v>4550330964450</v>
      </c>
      <c r="G2713" s="1"/>
    </row>
    <row r="2714" spans="1:7" x14ac:dyDescent="0.25">
      <c r="A2714" s="3" t="s">
        <v>135</v>
      </c>
      <c r="B2714" s="3" t="s">
        <v>408</v>
      </c>
      <c r="C2714" s="3">
        <v>9</v>
      </c>
      <c r="D2714" s="9">
        <v>4550330964382</v>
      </c>
      <c r="G2714" s="1"/>
    </row>
    <row r="2715" spans="1:7" x14ac:dyDescent="0.25">
      <c r="A2715" s="3" t="s">
        <v>135</v>
      </c>
      <c r="B2715" s="3" t="s">
        <v>408</v>
      </c>
      <c r="C2715" s="3">
        <v>9.5</v>
      </c>
      <c r="D2715" s="9">
        <v>4550330964443</v>
      </c>
      <c r="G2715" s="1"/>
    </row>
    <row r="2716" spans="1:7" x14ac:dyDescent="0.25">
      <c r="A2716" s="3" t="s">
        <v>135</v>
      </c>
      <c r="B2716" s="3" t="s">
        <v>408</v>
      </c>
      <c r="C2716" s="3">
        <v>6.5</v>
      </c>
      <c r="D2716" s="9">
        <v>4550330964405</v>
      </c>
      <c r="G2716" s="1"/>
    </row>
    <row r="2717" spans="1:7" x14ac:dyDescent="0.25">
      <c r="A2717" s="3" t="s">
        <v>136</v>
      </c>
      <c r="B2717" s="3" t="s">
        <v>409</v>
      </c>
      <c r="C2717" s="3">
        <v>6</v>
      </c>
      <c r="D2717" s="9">
        <v>4550330943660</v>
      </c>
      <c r="G2717" s="1"/>
    </row>
    <row r="2718" spans="1:7" x14ac:dyDescent="0.25">
      <c r="A2718" s="3" t="s">
        <v>136</v>
      </c>
      <c r="B2718" s="3" t="s">
        <v>409</v>
      </c>
      <c r="C2718" s="3">
        <v>6.5</v>
      </c>
      <c r="D2718" s="9">
        <v>4550330943646</v>
      </c>
      <c r="G2718" s="1"/>
    </row>
    <row r="2719" spans="1:7" x14ac:dyDescent="0.25">
      <c r="A2719" s="3" t="s">
        <v>136</v>
      </c>
      <c r="B2719" s="3" t="s">
        <v>409</v>
      </c>
      <c r="C2719" s="3">
        <v>7</v>
      </c>
      <c r="D2719" s="9">
        <v>4550330943639</v>
      </c>
      <c r="G2719" s="1"/>
    </row>
    <row r="2720" spans="1:7" x14ac:dyDescent="0.25">
      <c r="A2720" s="3" t="s">
        <v>136</v>
      </c>
      <c r="B2720" s="3" t="s">
        <v>409</v>
      </c>
      <c r="C2720" s="3">
        <v>7.5</v>
      </c>
      <c r="D2720" s="9">
        <v>4550330943615</v>
      </c>
      <c r="G2720" s="1"/>
    </row>
    <row r="2721" spans="1:7" x14ac:dyDescent="0.25">
      <c r="A2721" s="3" t="s">
        <v>136</v>
      </c>
      <c r="B2721" s="3" t="s">
        <v>409</v>
      </c>
      <c r="C2721" s="3">
        <v>8</v>
      </c>
      <c r="D2721" s="9">
        <v>4550330943608</v>
      </c>
      <c r="G2721" s="1"/>
    </row>
    <row r="2722" spans="1:7" x14ac:dyDescent="0.25">
      <c r="A2722" s="3" t="s">
        <v>136</v>
      </c>
      <c r="B2722" s="3" t="s">
        <v>409</v>
      </c>
      <c r="C2722" s="3">
        <v>8.5</v>
      </c>
      <c r="D2722" s="9">
        <v>4550330943547</v>
      </c>
      <c r="G2722" s="1"/>
    </row>
    <row r="2723" spans="1:7" x14ac:dyDescent="0.25">
      <c r="A2723" s="3" t="s">
        <v>136</v>
      </c>
      <c r="B2723" s="3" t="s">
        <v>409</v>
      </c>
      <c r="C2723" s="3">
        <v>9</v>
      </c>
      <c r="D2723" s="9">
        <v>4550330943578</v>
      </c>
      <c r="G2723" s="1"/>
    </row>
    <row r="2724" spans="1:7" x14ac:dyDescent="0.25">
      <c r="A2724" s="3" t="s">
        <v>136</v>
      </c>
      <c r="B2724" s="3" t="s">
        <v>409</v>
      </c>
      <c r="C2724" s="3">
        <v>9.5</v>
      </c>
      <c r="D2724" s="9">
        <v>4550330943585</v>
      </c>
      <c r="G2724" s="1"/>
    </row>
    <row r="2725" spans="1:7" x14ac:dyDescent="0.25">
      <c r="A2725" s="3" t="s">
        <v>136</v>
      </c>
      <c r="B2725" s="3" t="s">
        <v>409</v>
      </c>
      <c r="C2725" s="3">
        <v>10</v>
      </c>
      <c r="D2725" s="9">
        <v>4550330943554</v>
      </c>
      <c r="G2725" s="1"/>
    </row>
    <row r="2726" spans="1:7" x14ac:dyDescent="0.25">
      <c r="A2726" s="3" t="s">
        <v>137</v>
      </c>
      <c r="B2726" s="3" t="s">
        <v>410</v>
      </c>
      <c r="C2726" s="3">
        <v>6.5</v>
      </c>
      <c r="D2726" s="9">
        <v>4550330926212</v>
      </c>
      <c r="G2726" s="1"/>
    </row>
    <row r="2727" spans="1:7" x14ac:dyDescent="0.25">
      <c r="A2727" s="3" t="s">
        <v>137</v>
      </c>
      <c r="B2727" s="3" t="s">
        <v>410</v>
      </c>
      <c r="C2727" s="3">
        <v>7</v>
      </c>
      <c r="D2727" s="9">
        <v>4550330926205</v>
      </c>
      <c r="G2727" s="1"/>
    </row>
    <row r="2728" spans="1:7" x14ac:dyDescent="0.25">
      <c r="A2728" s="3" t="s">
        <v>137</v>
      </c>
      <c r="B2728" s="3" t="s">
        <v>410</v>
      </c>
      <c r="C2728" s="3">
        <v>7.5</v>
      </c>
      <c r="D2728" s="9">
        <v>4550330926182</v>
      </c>
      <c r="G2728" s="1"/>
    </row>
    <row r="2729" spans="1:7" x14ac:dyDescent="0.25">
      <c r="A2729" s="3" t="s">
        <v>137</v>
      </c>
      <c r="B2729" s="3" t="s">
        <v>410</v>
      </c>
      <c r="C2729" s="3">
        <v>8</v>
      </c>
      <c r="D2729" s="9">
        <v>4550330926199</v>
      </c>
      <c r="G2729" s="1"/>
    </row>
    <row r="2730" spans="1:7" x14ac:dyDescent="0.25">
      <c r="A2730" s="3" t="s">
        <v>137</v>
      </c>
      <c r="B2730" s="3" t="s">
        <v>410</v>
      </c>
      <c r="C2730" s="3">
        <v>6</v>
      </c>
      <c r="D2730" s="9">
        <v>4550330926151</v>
      </c>
      <c r="G2730" s="1"/>
    </row>
    <row r="2731" spans="1:7" x14ac:dyDescent="0.25">
      <c r="A2731" s="3" t="s">
        <v>137</v>
      </c>
      <c r="B2731" s="3" t="s">
        <v>410</v>
      </c>
      <c r="C2731" s="3">
        <v>9</v>
      </c>
      <c r="D2731" s="9">
        <v>4550330926106</v>
      </c>
      <c r="G2731" s="1"/>
    </row>
    <row r="2732" spans="1:7" x14ac:dyDescent="0.25">
      <c r="A2732" s="3" t="s">
        <v>137</v>
      </c>
      <c r="B2732" s="3" t="s">
        <v>410</v>
      </c>
      <c r="C2732" s="3">
        <v>9.5</v>
      </c>
      <c r="D2732" s="9">
        <v>4550330926137</v>
      </c>
      <c r="G2732" s="1"/>
    </row>
    <row r="2733" spans="1:7" x14ac:dyDescent="0.25">
      <c r="A2733" s="3" t="s">
        <v>137</v>
      </c>
      <c r="B2733" s="3" t="s">
        <v>410</v>
      </c>
      <c r="C2733" s="3">
        <v>10</v>
      </c>
      <c r="D2733" s="9">
        <v>4550330926076</v>
      </c>
      <c r="G2733" s="1"/>
    </row>
    <row r="2734" spans="1:7" x14ac:dyDescent="0.25">
      <c r="A2734" s="3" t="s">
        <v>137</v>
      </c>
      <c r="B2734" s="3" t="s">
        <v>410</v>
      </c>
      <c r="C2734" s="3">
        <v>8.5</v>
      </c>
      <c r="D2734" s="9">
        <v>4550330926113</v>
      </c>
      <c r="G2734" s="1"/>
    </row>
    <row r="2735" spans="1:7" x14ac:dyDescent="0.25">
      <c r="A2735" s="3" t="s">
        <v>138</v>
      </c>
      <c r="B2735" s="3" t="s">
        <v>411</v>
      </c>
      <c r="C2735" s="3">
        <v>7.5</v>
      </c>
      <c r="D2735" s="9">
        <v>4550330925123</v>
      </c>
      <c r="G2735" s="1"/>
    </row>
    <row r="2736" spans="1:7" x14ac:dyDescent="0.25">
      <c r="A2736" s="3" t="s">
        <v>138</v>
      </c>
      <c r="B2736" s="3" t="s">
        <v>411</v>
      </c>
      <c r="C2736" s="3">
        <v>12</v>
      </c>
      <c r="D2736" s="9">
        <v>4550330925130</v>
      </c>
      <c r="G2736" s="1"/>
    </row>
    <row r="2737" spans="1:7" x14ac:dyDescent="0.25">
      <c r="A2737" s="3" t="s">
        <v>138</v>
      </c>
      <c r="B2737" s="3" t="s">
        <v>411</v>
      </c>
      <c r="C2737" s="3">
        <v>8.5</v>
      </c>
      <c r="D2737" s="9">
        <v>4550330925093</v>
      </c>
      <c r="G2737" s="1"/>
    </row>
    <row r="2738" spans="1:7" x14ac:dyDescent="0.25">
      <c r="A2738" s="3" t="s">
        <v>138</v>
      </c>
      <c r="B2738" s="3" t="s">
        <v>411</v>
      </c>
      <c r="C2738" s="3">
        <v>9</v>
      </c>
      <c r="D2738" s="9">
        <v>4550330925215</v>
      </c>
      <c r="G2738" s="1"/>
    </row>
    <row r="2739" spans="1:7" x14ac:dyDescent="0.25">
      <c r="A2739" s="3" t="s">
        <v>138</v>
      </c>
      <c r="B2739" s="3" t="s">
        <v>411</v>
      </c>
      <c r="C2739" s="3">
        <v>9.5</v>
      </c>
      <c r="D2739" s="9">
        <v>4550330925178</v>
      </c>
      <c r="G2739" s="1"/>
    </row>
    <row r="2740" spans="1:7" x14ac:dyDescent="0.25">
      <c r="A2740" s="3" t="s">
        <v>138</v>
      </c>
      <c r="B2740" s="3" t="s">
        <v>411</v>
      </c>
      <c r="C2740" s="3">
        <v>10</v>
      </c>
      <c r="D2740" s="9">
        <v>4550330925222</v>
      </c>
      <c r="G2740" s="1"/>
    </row>
    <row r="2741" spans="1:7" x14ac:dyDescent="0.25">
      <c r="A2741" s="3" t="s">
        <v>138</v>
      </c>
      <c r="B2741" s="3" t="s">
        <v>411</v>
      </c>
      <c r="C2741" s="3">
        <v>6</v>
      </c>
      <c r="D2741" s="9">
        <v>4550330925147</v>
      </c>
      <c r="G2741" s="1"/>
    </row>
    <row r="2742" spans="1:7" x14ac:dyDescent="0.25">
      <c r="A2742" s="3" t="s">
        <v>138</v>
      </c>
      <c r="B2742" s="3" t="s">
        <v>411</v>
      </c>
      <c r="C2742" s="3">
        <v>6.5</v>
      </c>
      <c r="D2742" s="9">
        <v>4550330925161</v>
      </c>
      <c r="G2742" s="1"/>
    </row>
    <row r="2743" spans="1:7" x14ac:dyDescent="0.25">
      <c r="A2743" s="3" t="s">
        <v>138</v>
      </c>
      <c r="B2743" s="3" t="s">
        <v>411</v>
      </c>
      <c r="C2743" s="3">
        <v>7</v>
      </c>
      <c r="D2743" s="9">
        <v>4550330925154</v>
      </c>
      <c r="G2743" s="1"/>
    </row>
    <row r="2744" spans="1:7" x14ac:dyDescent="0.25">
      <c r="A2744" s="3" t="s">
        <v>138</v>
      </c>
      <c r="B2744" s="3" t="s">
        <v>411</v>
      </c>
      <c r="C2744" s="3">
        <v>5</v>
      </c>
      <c r="D2744" s="9">
        <v>4550330925208</v>
      </c>
      <c r="G2744" s="1"/>
    </row>
    <row r="2745" spans="1:7" x14ac:dyDescent="0.25">
      <c r="A2745" s="3" t="s">
        <v>138</v>
      </c>
      <c r="B2745" s="3" t="s">
        <v>411</v>
      </c>
      <c r="C2745" s="3">
        <v>5.5</v>
      </c>
      <c r="D2745" s="9">
        <v>4550330925192</v>
      </c>
      <c r="G2745" s="1"/>
    </row>
    <row r="2746" spans="1:7" x14ac:dyDescent="0.25">
      <c r="A2746" s="3" t="s">
        <v>138</v>
      </c>
      <c r="B2746" s="3" t="s">
        <v>411</v>
      </c>
      <c r="C2746" s="3">
        <v>10.5</v>
      </c>
      <c r="D2746" s="9">
        <v>4550330925109</v>
      </c>
      <c r="G2746" s="1"/>
    </row>
    <row r="2747" spans="1:7" x14ac:dyDescent="0.25">
      <c r="A2747" s="3" t="s">
        <v>138</v>
      </c>
      <c r="B2747" s="3" t="s">
        <v>411</v>
      </c>
      <c r="C2747" s="3">
        <v>11</v>
      </c>
      <c r="D2747" s="9">
        <v>4550330925116</v>
      </c>
      <c r="G2747" s="1"/>
    </row>
    <row r="2748" spans="1:7" x14ac:dyDescent="0.25">
      <c r="A2748" s="3" t="s">
        <v>138</v>
      </c>
      <c r="B2748" s="3" t="s">
        <v>411</v>
      </c>
      <c r="C2748" s="3">
        <v>11.5</v>
      </c>
      <c r="D2748" s="9">
        <v>4550330925239</v>
      </c>
      <c r="G2748" s="1"/>
    </row>
    <row r="2749" spans="1:7" x14ac:dyDescent="0.25">
      <c r="A2749" s="3" t="s">
        <v>138</v>
      </c>
      <c r="B2749" s="3" t="s">
        <v>411</v>
      </c>
      <c r="C2749" s="3">
        <v>8</v>
      </c>
      <c r="D2749" s="9">
        <v>4550330925185</v>
      </c>
      <c r="G2749" s="1"/>
    </row>
    <row r="2750" spans="1:7" x14ac:dyDescent="0.25">
      <c r="A2750" s="3" t="s">
        <v>139</v>
      </c>
      <c r="B2750" s="3" t="s">
        <v>412</v>
      </c>
      <c r="C2750" s="3">
        <v>9</v>
      </c>
      <c r="D2750" s="9">
        <v>4550330919269</v>
      </c>
      <c r="G2750" s="1"/>
    </row>
    <row r="2751" spans="1:7" x14ac:dyDescent="0.25">
      <c r="A2751" s="3" t="s">
        <v>139</v>
      </c>
      <c r="B2751" s="3" t="s">
        <v>412</v>
      </c>
      <c r="C2751" s="3">
        <v>12</v>
      </c>
      <c r="D2751" s="9">
        <v>4550330919306</v>
      </c>
      <c r="G2751" s="1"/>
    </row>
    <row r="2752" spans="1:7" x14ac:dyDescent="0.25">
      <c r="A2752" s="3" t="s">
        <v>139</v>
      </c>
      <c r="B2752" s="3" t="s">
        <v>412</v>
      </c>
      <c r="C2752" s="3">
        <v>10</v>
      </c>
      <c r="D2752" s="9">
        <v>4550330919214</v>
      </c>
      <c r="G2752" s="1"/>
    </row>
    <row r="2753" spans="1:7" x14ac:dyDescent="0.25">
      <c r="A2753" s="3" t="s">
        <v>139</v>
      </c>
      <c r="B2753" s="3" t="s">
        <v>412</v>
      </c>
      <c r="C2753" s="3">
        <v>8.5</v>
      </c>
      <c r="D2753" s="9">
        <v>4550330919276</v>
      </c>
      <c r="G2753" s="1"/>
    </row>
    <row r="2754" spans="1:7" x14ac:dyDescent="0.25">
      <c r="A2754" s="3" t="s">
        <v>139</v>
      </c>
      <c r="B2754" s="3" t="s">
        <v>412</v>
      </c>
      <c r="C2754" s="3">
        <v>6</v>
      </c>
      <c r="D2754" s="9">
        <v>4550330919245</v>
      </c>
      <c r="G2754" s="1"/>
    </row>
    <row r="2755" spans="1:7" x14ac:dyDescent="0.25">
      <c r="A2755" s="3" t="s">
        <v>139</v>
      </c>
      <c r="B2755" s="3" t="s">
        <v>412</v>
      </c>
      <c r="C2755" s="3">
        <v>6.5</v>
      </c>
      <c r="D2755" s="9">
        <v>4550330919313</v>
      </c>
      <c r="G2755" s="1"/>
    </row>
    <row r="2756" spans="1:7" x14ac:dyDescent="0.25">
      <c r="A2756" s="3" t="s">
        <v>139</v>
      </c>
      <c r="B2756" s="3" t="s">
        <v>412</v>
      </c>
      <c r="C2756" s="3">
        <v>7</v>
      </c>
      <c r="D2756" s="9">
        <v>4550330919320</v>
      </c>
      <c r="G2756" s="1"/>
    </row>
    <row r="2757" spans="1:7" x14ac:dyDescent="0.25">
      <c r="A2757" s="3" t="s">
        <v>139</v>
      </c>
      <c r="B2757" s="3" t="s">
        <v>412</v>
      </c>
      <c r="C2757" s="3">
        <v>7.5</v>
      </c>
      <c r="D2757" s="9">
        <v>4550330919290</v>
      </c>
      <c r="G2757" s="1"/>
    </row>
    <row r="2758" spans="1:7" x14ac:dyDescent="0.25">
      <c r="A2758" s="3" t="s">
        <v>139</v>
      </c>
      <c r="B2758" s="3" t="s">
        <v>412</v>
      </c>
      <c r="C2758" s="3">
        <v>8</v>
      </c>
      <c r="D2758" s="9">
        <v>4550330919207</v>
      </c>
      <c r="G2758" s="1"/>
    </row>
    <row r="2759" spans="1:7" x14ac:dyDescent="0.25">
      <c r="A2759" s="3" t="s">
        <v>139</v>
      </c>
      <c r="B2759" s="3" t="s">
        <v>412</v>
      </c>
      <c r="C2759" s="3">
        <v>5</v>
      </c>
      <c r="D2759" s="9">
        <v>4550330919252</v>
      </c>
      <c r="G2759" s="1"/>
    </row>
    <row r="2760" spans="1:7" x14ac:dyDescent="0.25">
      <c r="A2760" s="3" t="s">
        <v>139</v>
      </c>
      <c r="B2760" s="3" t="s">
        <v>412</v>
      </c>
      <c r="C2760" s="3">
        <v>5.5</v>
      </c>
      <c r="D2760" s="9">
        <v>4550330919191</v>
      </c>
      <c r="G2760" s="1"/>
    </row>
    <row r="2761" spans="1:7" x14ac:dyDescent="0.25">
      <c r="A2761" s="3" t="s">
        <v>139</v>
      </c>
      <c r="B2761" s="3" t="s">
        <v>412</v>
      </c>
      <c r="C2761" s="3">
        <v>10.5</v>
      </c>
      <c r="D2761" s="9">
        <v>4550330919221</v>
      </c>
      <c r="G2761" s="1"/>
    </row>
    <row r="2762" spans="1:7" x14ac:dyDescent="0.25">
      <c r="A2762" s="3" t="s">
        <v>139</v>
      </c>
      <c r="B2762" s="3" t="s">
        <v>412</v>
      </c>
      <c r="C2762" s="3">
        <v>11</v>
      </c>
      <c r="D2762" s="9">
        <v>4550330919184</v>
      </c>
      <c r="G2762" s="1"/>
    </row>
    <row r="2763" spans="1:7" x14ac:dyDescent="0.25">
      <c r="A2763" s="3" t="s">
        <v>139</v>
      </c>
      <c r="B2763" s="3" t="s">
        <v>412</v>
      </c>
      <c r="C2763" s="3">
        <v>11.5</v>
      </c>
      <c r="D2763" s="9">
        <v>4550330919283</v>
      </c>
      <c r="G2763" s="1"/>
    </row>
    <row r="2764" spans="1:7" x14ac:dyDescent="0.25">
      <c r="A2764" s="3" t="s">
        <v>139</v>
      </c>
      <c r="B2764" s="3" t="s">
        <v>412</v>
      </c>
      <c r="C2764" s="3">
        <v>9.5</v>
      </c>
      <c r="D2764" s="9">
        <v>4550330919238</v>
      </c>
      <c r="G2764" s="1"/>
    </row>
    <row r="2765" spans="1:7" x14ac:dyDescent="0.25">
      <c r="A2765" s="3" t="s">
        <v>140</v>
      </c>
      <c r="B2765" s="3" t="s">
        <v>413</v>
      </c>
      <c r="C2765" s="3">
        <v>6</v>
      </c>
      <c r="D2765" s="9">
        <v>4550330917371</v>
      </c>
      <c r="G2765" s="1"/>
    </row>
    <row r="2766" spans="1:7" x14ac:dyDescent="0.25">
      <c r="A2766" s="3" t="s">
        <v>140</v>
      </c>
      <c r="B2766" s="3" t="s">
        <v>413</v>
      </c>
      <c r="C2766" s="3">
        <v>6.5</v>
      </c>
      <c r="D2766" s="9">
        <v>4550330917395</v>
      </c>
      <c r="G2766" s="1"/>
    </row>
    <row r="2767" spans="1:7" x14ac:dyDescent="0.25">
      <c r="A2767" s="3" t="s">
        <v>140</v>
      </c>
      <c r="B2767" s="3" t="s">
        <v>413</v>
      </c>
      <c r="C2767" s="3">
        <v>7</v>
      </c>
      <c r="D2767" s="9">
        <v>4550330917265</v>
      </c>
      <c r="G2767" s="1"/>
    </row>
    <row r="2768" spans="1:7" x14ac:dyDescent="0.25">
      <c r="A2768" s="3" t="s">
        <v>140</v>
      </c>
      <c r="B2768" s="3" t="s">
        <v>413</v>
      </c>
      <c r="C2768" s="3">
        <v>7.5</v>
      </c>
      <c r="D2768" s="9">
        <v>4550330917333</v>
      </c>
      <c r="G2768" s="1"/>
    </row>
    <row r="2769" spans="1:7" x14ac:dyDescent="0.25">
      <c r="A2769" s="3" t="s">
        <v>140</v>
      </c>
      <c r="B2769" s="3" t="s">
        <v>413</v>
      </c>
      <c r="C2769" s="3">
        <v>10</v>
      </c>
      <c r="D2769" s="9">
        <v>4550330917388</v>
      </c>
      <c r="G2769" s="1"/>
    </row>
    <row r="2770" spans="1:7" x14ac:dyDescent="0.25">
      <c r="A2770" s="3" t="s">
        <v>140</v>
      </c>
      <c r="B2770" s="3" t="s">
        <v>413</v>
      </c>
      <c r="C2770" s="3">
        <v>8.5</v>
      </c>
      <c r="D2770" s="9">
        <v>4550330917296</v>
      </c>
      <c r="G2770" s="1"/>
    </row>
    <row r="2771" spans="1:7" x14ac:dyDescent="0.25">
      <c r="A2771" s="3" t="s">
        <v>140</v>
      </c>
      <c r="B2771" s="3" t="s">
        <v>413</v>
      </c>
      <c r="C2771" s="3">
        <v>9</v>
      </c>
      <c r="D2771" s="9">
        <v>4550330917340</v>
      </c>
      <c r="G2771" s="1"/>
    </row>
    <row r="2772" spans="1:7" x14ac:dyDescent="0.25">
      <c r="A2772" s="3" t="s">
        <v>140</v>
      </c>
      <c r="B2772" s="3" t="s">
        <v>413</v>
      </c>
      <c r="C2772" s="3">
        <v>9.5</v>
      </c>
      <c r="D2772" s="9">
        <v>4550330917272</v>
      </c>
      <c r="G2772" s="1"/>
    </row>
    <row r="2773" spans="1:7" x14ac:dyDescent="0.25">
      <c r="A2773" s="3" t="s">
        <v>140</v>
      </c>
      <c r="B2773" s="3" t="s">
        <v>413</v>
      </c>
      <c r="C2773" s="3">
        <v>8</v>
      </c>
      <c r="D2773" s="9">
        <v>4550330917364</v>
      </c>
      <c r="G2773" s="1"/>
    </row>
    <row r="2774" spans="1:7" x14ac:dyDescent="0.25">
      <c r="A2774" s="3" t="s">
        <v>141</v>
      </c>
      <c r="B2774" s="3" t="s">
        <v>414</v>
      </c>
      <c r="C2774" s="3">
        <v>6</v>
      </c>
      <c r="D2774" s="9">
        <v>4550330980894</v>
      </c>
      <c r="G2774" s="1"/>
    </row>
    <row r="2775" spans="1:7" x14ac:dyDescent="0.25">
      <c r="A2775" s="3" t="s">
        <v>141</v>
      </c>
      <c r="B2775" s="3" t="s">
        <v>414</v>
      </c>
      <c r="C2775" s="3">
        <v>13</v>
      </c>
      <c r="D2775" s="9">
        <v>4550330980962</v>
      </c>
      <c r="G2775" s="1"/>
    </row>
    <row r="2776" spans="1:7" x14ac:dyDescent="0.25">
      <c r="A2776" s="3" t="s">
        <v>141</v>
      </c>
      <c r="B2776" s="3" t="s">
        <v>414</v>
      </c>
      <c r="C2776" s="3">
        <v>7</v>
      </c>
      <c r="D2776" s="9">
        <v>4550330980832</v>
      </c>
      <c r="G2776" s="1"/>
    </row>
    <row r="2777" spans="1:7" x14ac:dyDescent="0.25">
      <c r="A2777" s="3" t="s">
        <v>141</v>
      </c>
      <c r="B2777" s="3" t="s">
        <v>414</v>
      </c>
      <c r="C2777" s="3">
        <v>7.5</v>
      </c>
      <c r="D2777" s="9">
        <v>4550330980818</v>
      </c>
      <c r="G2777" s="1"/>
    </row>
    <row r="2778" spans="1:7" x14ac:dyDescent="0.25">
      <c r="A2778" s="3" t="s">
        <v>141</v>
      </c>
      <c r="B2778" s="3" t="s">
        <v>414</v>
      </c>
      <c r="C2778" s="3">
        <v>8</v>
      </c>
      <c r="D2778" s="9">
        <v>4550330980955</v>
      </c>
      <c r="G2778" s="1"/>
    </row>
    <row r="2779" spans="1:7" x14ac:dyDescent="0.25">
      <c r="A2779" s="3" t="s">
        <v>141</v>
      </c>
      <c r="B2779" s="3" t="s">
        <v>414</v>
      </c>
      <c r="C2779" s="3">
        <v>8.5</v>
      </c>
      <c r="D2779" s="9">
        <v>4550330980863</v>
      </c>
      <c r="G2779" s="1"/>
    </row>
    <row r="2780" spans="1:7" x14ac:dyDescent="0.25">
      <c r="A2780" s="3" t="s">
        <v>141</v>
      </c>
      <c r="B2780" s="3" t="s">
        <v>414</v>
      </c>
      <c r="C2780" s="3">
        <v>9</v>
      </c>
      <c r="D2780" s="9">
        <v>4550330980900</v>
      </c>
      <c r="G2780" s="1"/>
    </row>
    <row r="2781" spans="1:7" x14ac:dyDescent="0.25">
      <c r="A2781" s="3" t="s">
        <v>141</v>
      </c>
      <c r="B2781" s="3" t="s">
        <v>414</v>
      </c>
      <c r="C2781" s="3">
        <v>9.5</v>
      </c>
      <c r="D2781" s="9">
        <v>4550330980856</v>
      </c>
      <c r="G2781" s="1"/>
    </row>
    <row r="2782" spans="1:7" x14ac:dyDescent="0.25">
      <c r="A2782" s="3" t="s">
        <v>141</v>
      </c>
      <c r="B2782" s="3" t="s">
        <v>414</v>
      </c>
      <c r="C2782" s="3">
        <v>10</v>
      </c>
      <c r="D2782" s="9">
        <v>4550330980825</v>
      </c>
      <c r="G2782" s="1"/>
    </row>
    <row r="2783" spans="1:7" x14ac:dyDescent="0.25">
      <c r="A2783" s="3" t="s">
        <v>141</v>
      </c>
      <c r="B2783" s="3" t="s">
        <v>414</v>
      </c>
      <c r="C2783" s="3">
        <v>5</v>
      </c>
      <c r="D2783" s="9">
        <v>4550330980931</v>
      </c>
      <c r="G2783" s="1"/>
    </row>
    <row r="2784" spans="1:7" x14ac:dyDescent="0.25">
      <c r="A2784" s="3" t="s">
        <v>141</v>
      </c>
      <c r="B2784" s="3" t="s">
        <v>414</v>
      </c>
      <c r="C2784" s="3">
        <v>5.5</v>
      </c>
      <c r="D2784" s="9">
        <v>4550330980924</v>
      </c>
      <c r="G2784" s="1"/>
    </row>
    <row r="2785" spans="1:7" x14ac:dyDescent="0.25">
      <c r="A2785" s="3" t="s">
        <v>141</v>
      </c>
      <c r="B2785" s="3" t="s">
        <v>414</v>
      </c>
      <c r="C2785" s="3">
        <v>10.5</v>
      </c>
      <c r="D2785" s="9">
        <v>4550330980917</v>
      </c>
      <c r="G2785" s="1"/>
    </row>
    <row r="2786" spans="1:7" x14ac:dyDescent="0.25">
      <c r="A2786" s="3" t="s">
        <v>141</v>
      </c>
      <c r="B2786" s="3" t="s">
        <v>414</v>
      </c>
      <c r="C2786" s="3">
        <v>11</v>
      </c>
      <c r="D2786" s="9">
        <v>4550330980849</v>
      </c>
      <c r="G2786" s="1"/>
    </row>
    <row r="2787" spans="1:7" x14ac:dyDescent="0.25">
      <c r="A2787" s="3" t="s">
        <v>141</v>
      </c>
      <c r="B2787" s="3" t="s">
        <v>414</v>
      </c>
      <c r="C2787" s="3">
        <v>11.5</v>
      </c>
      <c r="D2787" s="9">
        <v>4550330980887</v>
      </c>
      <c r="G2787" s="1"/>
    </row>
    <row r="2788" spans="1:7" x14ac:dyDescent="0.25">
      <c r="A2788" s="3" t="s">
        <v>141</v>
      </c>
      <c r="B2788" s="3" t="s">
        <v>414</v>
      </c>
      <c r="C2788" s="3">
        <v>12</v>
      </c>
      <c r="D2788" s="9">
        <v>4550330980870</v>
      </c>
      <c r="G2788" s="1"/>
    </row>
    <row r="2789" spans="1:7" x14ac:dyDescent="0.25">
      <c r="A2789" s="3" t="s">
        <v>141</v>
      </c>
      <c r="B2789" s="3" t="s">
        <v>414</v>
      </c>
      <c r="C2789" s="3">
        <v>12.5</v>
      </c>
      <c r="D2789" s="9">
        <v>4550330980948</v>
      </c>
      <c r="G2789" s="1"/>
    </row>
    <row r="2790" spans="1:7" x14ac:dyDescent="0.25">
      <c r="A2790" s="3" t="s">
        <v>141</v>
      </c>
      <c r="B2790" s="3" t="s">
        <v>414</v>
      </c>
      <c r="C2790" s="3">
        <v>6.5</v>
      </c>
      <c r="D2790" s="9">
        <v>4550330980801</v>
      </c>
      <c r="G2790" s="1"/>
    </row>
    <row r="2791" spans="1:7" x14ac:dyDescent="0.25">
      <c r="A2791" s="3" t="s">
        <v>142</v>
      </c>
      <c r="B2791" s="3" t="s">
        <v>415</v>
      </c>
      <c r="C2791" s="3">
        <v>6</v>
      </c>
      <c r="D2791" s="9">
        <v>4550455008053</v>
      </c>
      <c r="G2791" s="1"/>
    </row>
    <row r="2792" spans="1:7" x14ac:dyDescent="0.25">
      <c r="A2792" s="3" t="s">
        <v>142</v>
      </c>
      <c r="B2792" s="3" t="s">
        <v>415</v>
      </c>
      <c r="C2792" s="3">
        <v>12</v>
      </c>
      <c r="D2792" s="9">
        <v>4550455008039</v>
      </c>
      <c r="G2792" s="1"/>
    </row>
    <row r="2793" spans="1:7" x14ac:dyDescent="0.25">
      <c r="A2793" s="3" t="s">
        <v>142</v>
      </c>
      <c r="B2793" s="3" t="s">
        <v>415</v>
      </c>
      <c r="C2793" s="3">
        <v>7</v>
      </c>
      <c r="D2793" s="9">
        <v>4550455008022</v>
      </c>
      <c r="G2793" s="1"/>
    </row>
    <row r="2794" spans="1:7" x14ac:dyDescent="0.25">
      <c r="A2794" s="3" t="s">
        <v>142</v>
      </c>
      <c r="B2794" s="3" t="s">
        <v>415</v>
      </c>
      <c r="C2794" s="3">
        <v>7.5</v>
      </c>
      <c r="D2794" s="9">
        <v>4550455007964</v>
      </c>
      <c r="G2794" s="1"/>
    </row>
    <row r="2795" spans="1:7" x14ac:dyDescent="0.25">
      <c r="A2795" s="3" t="s">
        <v>142</v>
      </c>
      <c r="B2795" s="3" t="s">
        <v>415</v>
      </c>
      <c r="C2795" s="3">
        <v>8</v>
      </c>
      <c r="D2795" s="9">
        <v>4550455007926</v>
      </c>
      <c r="G2795" s="1"/>
    </row>
    <row r="2796" spans="1:7" x14ac:dyDescent="0.25">
      <c r="A2796" s="3" t="s">
        <v>142</v>
      </c>
      <c r="B2796" s="3" t="s">
        <v>415</v>
      </c>
      <c r="C2796" s="3">
        <v>8.5</v>
      </c>
      <c r="D2796" s="9">
        <v>4550455007933</v>
      </c>
      <c r="G2796" s="1"/>
    </row>
    <row r="2797" spans="1:7" x14ac:dyDescent="0.25">
      <c r="A2797" s="3" t="s">
        <v>142</v>
      </c>
      <c r="B2797" s="3" t="s">
        <v>415</v>
      </c>
      <c r="C2797" s="3">
        <v>9</v>
      </c>
      <c r="D2797" s="9">
        <v>4550455008008</v>
      </c>
      <c r="G2797" s="1"/>
    </row>
    <row r="2798" spans="1:7" x14ac:dyDescent="0.25">
      <c r="A2798" s="3" t="s">
        <v>142</v>
      </c>
      <c r="B2798" s="3" t="s">
        <v>415</v>
      </c>
      <c r="C2798" s="3">
        <v>9.5</v>
      </c>
      <c r="D2798" s="9">
        <v>4550455007995</v>
      </c>
      <c r="G2798" s="1"/>
    </row>
    <row r="2799" spans="1:7" x14ac:dyDescent="0.25">
      <c r="A2799" s="3" t="s">
        <v>142</v>
      </c>
      <c r="B2799" s="3" t="s">
        <v>415</v>
      </c>
      <c r="C2799" s="3">
        <v>10</v>
      </c>
      <c r="D2799" s="9">
        <v>4550455007940</v>
      </c>
      <c r="G2799" s="1"/>
    </row>
    <row r="2800" spans="1:7" x14ac:dyDescent="0.25">
      <c r="A2800" s="3" t="s">
        <v>142</v>
      </c>
      <c r="B2800" s="3" t="s">
        <v>415</v>
      </c>
      <c r="C2800" s="3">
        <v>5</v>
      </c>
      <c r="D2800" s="9">
        <v>4550455008060</v>
      </c>
      <c r="G2800" s="1"/>
    </row>
    <row r="2801" spans="1:7" x14ac:dyDescent="0.25">
      <c r="A2801" s="3" t="s">
        <v>142</v>
      </c>
      <c r="B2801" s="3" t="s">
        <v>415</v>
      </c>
      <c r="C2801" s="3">
        <v>5.5</v>
      </c>
      <c r="D2801" s="9">
        <v>4550455007957</v>
      </c>
      <c r="G2801" s="1"/>
    </row>
    <row r="2802" spans="1:7" x14ac:dyDescent="0.25">
      <c r="A2802" s="3" t="s">
        <v>142</v>
      </c>
      <c r="B2802" s="3" t="s">
        <v>415</v>
      </c>
      <c r="C2802" s="3">
        <v>10.5</v>
      </c>
      <c r="D2802" s="9">
        <v>4550455008015</v>
      </c>
      <c r="G2802" s="1"/>
    </row>
    <row r="2803" spans="1:7" x14ac:dyDescent="0.25">
      <c r="A2803" s="3" t="s">
        <v>142</v>
      </c>
      <c r="B2803" s="3" t="s">
        <v>415</v>
      </c>
      <c r="C2803" s="3">
        <v>11</v>
      </c>
      <c r="D2803" s="9">
        <v>4550455007988</v>
      </c>
      <c r="G2803" s="1"/>
    </row>
    <row r="2804" spans="1:7" x14ac:dyDescent="0.25">
      <c r="A2804" s="3" t="s">
        <v>142</v>
      </c>
      <c r="B2804" s="3" t="s">
        <v>415</v>
      </c>
      <c r="C2804" s="3">
        <v>11.5</v>
      </c>
      <c r="D2804" s="9">
        <v>4550455008046</v>
      </c>
      <c r="G2804" s="1"/>
    </row>
    <row r="2805" spans="1:7" x14ac:dyDescent="0.25">
      <c r="A2805" s="3" t="s">
        <v>142</v>
      </c>
      <c r="B2805" s="3" t="s">
        <v>415</v>
      </c>
      <c r="C2805" s="3">
        <v>6.5</v>
      </c>
      <c r="D2805" s="9">
        <v>4550455007971</v>
      </c>
      <c r="G2805" s="1"/>
    </row>
    <row r="2806" spans="1:7" x14ac:dyDescent="0.25">
      <c r="A2806" s="3" t="s">
        <v>143</v>
      </c>
      <c r="B2806" s="3" t="s">
        <v>416</v>
      </c>
      <c r="C2806" s="3">
        <v>9</v>
      </c>
      <c r="D2806" s="9">
        <v>4550330985981</v>
      </c>
      <c r="G2806" s="1"/>
    </row>
    <row r="2807" spans="1:7" x14ac:dyDescent="0.25">
      <c r="A2807" s="3" t="s">
        <v>143</v>
      </c>
      <c r="B2807" s="3" t="s">
        <v>416</v>
      </c>
      <c r="C2807" s="3">
        <v>13</v>
      </c>
      <c r="D2807" s="9">
        <v>4550330986025</v>
      </c>
      <c r="G2807" s="1"/>
    </row>
    <row r="2808" spans="1:7" x14ac:dyDescent="0.25">
      <c r="A2808" s="3" t="s">
        <v>143</v>
      </c>
      <c r="B2808" s="3" t="s">
        <v>416</v>
      </c>
      <c r="C2808" s="3">
        <v>10</v>
      </c>
      <c r="D2808" s="9">
        <v>4550330986049</v>
      </c>
      <c r="G2808" s="1"/>
    </row>
    <row r="2809" spans="1:7" x14ac:dyDescent="0.25">
      <c r="A2809" s="3" t="s">
        <v>143</v>
      </c>
      <c r="B2809" s="3" t="s">
        <v>416</v>
      </c>
      <c r="C2809" s="3">
        <v>8.5</v>
      </c>
      <c r="D2809" s="9">
        <v>4550330986094</v>
      </c>
      <c r="G2809" s="1"/>
    </row>
    <row r="2810" spans="1:7" x14ac:dyDescent="0.25">
      <c r="A2810" s="3" t="s">
        <v>143</v>
      </c>
      <c r="B2810" s="3" t="s">
        <v>416</v>
      </c>
      <c r="C2810" s="3">
        <v>6</v>
      </c>
      <c r="D2810" s="9">
        <v>4550330986117</v>
      </c>
      <c r="G2810" s="1"/>
    </row>
    <row r="2811" spans="1:7" x14ac:dyDescent="0.25">
      <c r="A2811" s="3" t="s">
        <v>143</v>
      </c>
      <c r="B2811" s="3" t="s">
        <v>416</v>
      </c>
      <c r="C2811" s="3">
        <v>6.5</v>
      </c>
      <c r="D2811" s="9">
        <v>4550330986131</v>
      </c>
      <c r="G2811" s="1"/>
    </row>
    <row r="2812" spans="1:7" x14ac:dyDescent="0.25">
      <c r="A2812" s="3" t="s">
        <v>143</v>
      </c>
      <c r="B2812" s="3" t="s">
        <v>416</v>
      </c>
      <c r="C2812" s="3">
        <v>7</v>
      </c>
      <c r="D2812" s="9">
        <v>4550330986148</v>
      </c>
      <c r="G2812" s="1"/>
    </row>
    <row r="2813" spans="1:7" x14ac:dyDescent="0.25">
      <c r="A2813" s="3" t="s">
        <v>143</v>
      </c>
      <c r="B2813" s="3" t="s">
        <v>416</v>
      </c>
      <c r="C2813" s="3">
        <v>7.5</v>
      </c>
      <c r="D2813" s="9">
        <v>4550330986018</v>
      </c>
      <c r="G2813" s="1"/>
    </row>
    <row r="2814" spans="1:7" x14ac:dyDescent="0.25">
      <c r="A2814" s="3" t="s">
        <v>143</v>
      </c>
      <c r="B2814" s="3" t="s">
        <v>416</v>
      </c>
      <c r="C2814" s="3">
        <v>8</v>
      </c>
      <c r="D2814" s="9">
        <v>4550330986070</v>
      </c>
      <c r="G2814" s="1"/>
    </row>
    <row r="2815" spans="1:7" x14ac:dyDescent="0.25">
      <c r="A2815" s="3" t="s">
        <v>143</v>
      </c>
      <c r="B2815" s="3" t="s">
        <v>416</v>
      </c>
      <c r="C2815" s="3">
        <v>5</v>
      </c>
      <c r="D2815" s="9">
        <v>4550330986063</v>
      </c>
      <c r="G2815" s="1"/>
    </row>
    <row r="2816" spans="1:7" x14ac:dyDescent="0.25">
      <c r="A2816" s="3" t="s">
        <v>143</v>
      </c>
      <c r="B2816" s="3" t="s">
        <v>416</v>
      </c>
      <c r="C2816" s="3">
        <v>5.5</v>
      </c>
      <c r="D2816" s="9">
        <v>4550330986100</v>
      </c>
      <c r="G2816" s="1"/>
    </row>
    <row r="2817" spans="1:7" x14ac:dyDescent="0.25">
      <c r="A2817" s="3" t="s">
        <v>143</v>
      </c>
      <c r="B2817" s="3" t="s">
        <v>416</v>
      </c>
      <c r="C2817" s="3">
        <v>10.5</v>
      </c>
      <c r="D2817" s="9">
        <v>4550330986032</v>
      </c>
      <c r="G2817" s="1"/>
    </row>
    <row r="2818" spans="1:7" x14ac:dyDescent="0.25">
      <c r="A2818" s="3" t="s">
        <v>143</v>
      </c>
      <c r="B2818" s="3" t="s">
        <v>416</v>
      </c>
      <c r="C2818" s="3">
        <v>11</v>
      </c>
      <c r="D2818" s="9">
        <v>4550330986087</v>
      </c>
      <c r="G2818" s="1"/>
    </row>
    <row r="2819" spans="1:7" x14ac:dyDescent="0.25">
      <c r="A2819" s="3" t="s">
        <v>143</v>
      </c>
      <c r="B2819" s="3" t="s">
        <v>416</v>
      </c>
      <c r="C2819" s="3">
        <v>11.5</v>
      </c>
      <c r="D2819" s="9">
        <v>4550330986001</v>
      </c>
      <c r="G2819" s="1"/>
    </row>
    <row r="2820" spans="1:7" x14ac:dyDescent="0.25">
      <c r="A2820" s="3" t="s">
        <v>143</v>
      </c>
      <c r="B2820" s="3" t="s">
        <v>416</v>
      </c>
      <c r="C2820" s="3">
        <v>12</v>
      </c>
      <c r="D2820" s="9">
        <v>4550330986056</v>
      </c>
      <c r="G2820" s="1"/>
    </row>
    <row r="2821" spans="1:7" x14ac:dyDescent="0.25">
      <c r="A2821" s="3" t="s">
        <v>143</v>
      </c>
      <c r="B2821" s="3" t="s">
        <v>416</v>
      </c>
      <c r="C2821" s="3">
        <v>12.5</v>
      </c>
      <c r="D2821" s="9">
        <v>4550330986124</v>
      </c>
      <c r="G2821" s="1"/>
    </row>
    <row r="2822" spans="1:7" x14ac:dyDescent="0.25">
      <c r="A2822" s="3" t="s">
        <v>143</v>
      </c>
      <c r="B2822" s="3" t="s">
        <v>416</v>
      </c>
      <c r="C2822" s="3">
        <v>9.5</v>
      </c>
      <c r="D2822" s="9">
        <v>4550330985998</v>
      </c>
      <c r="G2822" s="1"/>
    </row>
    <row r="2823" spans="1:7" x14ac:dyDescent="0.25">
      <c r="A2823" s="3" t="s">
        <v>144</v>
      </c>
      <c r="B2823" s="3" t="s">
        <v>417</v>
      </c>
      <c r="C2823" s="3">
        <v>9</v>
      </c>
      <c r="D2823" s="9">
        <v>4550455006431</v>
      </c>
      <c r="G2823" s="1"/>
    </row>
    <row r="2824" spans="1:7" x14ac:dyDescent="0.25">
      <c r="A2824" s="3" t="s">
        <v>144</v>
      </c>
      <c r="B2824" s="3" t="s">
        <v>417</v>
      </c>
      <c r="C2824" s="3">
        <v>13</v>
      </c>
      <c r="D2824" s="9">
        <v>4550455006370</v>
      </c>
      <c r="G2824" s="1"/>
    </row>
    <row r="2825" spans="1:7" x14ac:dyDescent="0.25">
      <c r="A2825" s="3" t="s">
        <v>144</v>
      </c>
      <c r="B2825" s="3" t="s">
        <v>417</v>
      </c>
      <c r="C2825" s="3">
        <v>10</v>
      </c>
      <c r="D2825" s="9">
        <v>4550455006462</v>
      </c>
      <c r="G2825" s="1"/>
    </row>
    <row r="2826" spans="1:7" x14ac:dyDescent="0.25">
      <c r="A2826" s="3" t="s">
        <v>144</v>
      </c>
      <c r="B2826" s="3" t="s">
        <v>417</v>
      </c>
      <c r="C2826" s="3">
        <v>8.5</v>
      </c>
      <c r="D2826" s="9">
        <v>4550455006387</v>
      </c>
      <c r="G2826" s="1"/>
    </row>
    <row r="2827" spans="1:7" x14ac:dyDescent="0.25">
      <c r="A2827" s="3" t="s">
        <v>144</v>
      </c>
      <c r="B2827" s="3" t="s">
        <v>417</v>
      </c>
      <c r="C2827" s="3">
        <v>6</v>
      </c>
      <c r="D2827" s="9">
        <v>4550455006424</v>
      </c>
      <c r="G2827" s="1"/>
    </row>
    <row r="2828" spans="1:7" x14ac:dyDescent="0.25">
      <c r="A2828" s="3" t="s">
        <v>144</v>
      </c>
      <c r="B2828" s="3" t="s">
        <v>417</v>
      </c>
      <c r="C2828" s="3">
        <v>6.5</v>
      </c>
      <c r="D2828" s="9">
        <v>4550455006363</v>
      </c>
      <c r="G2828" s="1"/>
    </row>
    <row r="2829" spans="1:7" x14ac:dyDescent="0.25">
      <c r="A2829" s="3" t="s">
        <v>144</v>
      </c>
      <c r="B2829" s="3" t="s">
        <v>417</v>
      </c>
      <c r="C2829" s="3">
        <v>7</v>
      </c>
      <c r="D2829" s="9">
        <v>4550455006332</v>
      </c>
      <c r="G2829" s="1"/>
    </row>
    <row r="2830" spans="1:7" x14ac:dyDescent="0.25">
      <c r="A2830" s="3" t="s">
        <v>144</v>
      </c>
      <c r="B2830" s="3" t="s">
        <v>417</v>
      </c>
      <c r="C2830" s="3">
        <v>7.5</v>
      </c>
      <c r="D2830" s="9">
        <v>4550455006417</v>
      </c>
      <c r="G2830" s="1"/>
    </row>
    <row r="2831" spans="1:7" x14ac:dyDescent="0.25">
      <c r="A2831" s="3" t="s">
        <v>144</v>
      </c>
      <c r="B2831" s="3" t="s">
        <v>417</v>
      </c>
      <c r="C2831" s="3">
        <v>8</v>
      </c>
      <c r="D2831" s="9">
        <v>4550455006394</v>
      </c>
      <c r="G2831" s="1"/>
    </row>
    <row r="2832" spans="1:7" x14ac:dyDescent="0.25">
      <c r="A2832" s="3" t="s">
        <v>144</v>
      </c>
      <c r="B2832" s="3" t="s">
        <v>417</v>
      </c>
      <c r="C2832" s="3">
        <v>5</v>
      </c>
      <c r="D2832" s="9">
        <v>4550455006356</v>
      </c>
      <c r="G2832" s="1"/>
    </row>
    <row r="2833" spans="1:7" x14ac:dyDescent="0.25">
      <c r="A2833" s="3" t="s">
        <v>144</v>
      </c>
      <c r="B2833" s="3" t="s">
        <v>417</v>
      </c>
      <c r="C2833" s="3">
        <v>5.5</v>
      </c>
      <c r="D2833" s="9">
        <v>4550455006455</v>
      </c>
      <c r="G2833" s="1"/>
    </row>
    <row r="2834" spans="1:7" x14ac:dyDescent="0.25">
      <c r="A2834" s="3" t="s">
        <v>144</v>
      </c>
      <c r="B2834" s="3" t="s">
        <v>417</v>
      </c>
      <c r="C2834" s="3">
        <v>10.5</v>
      </c>
      <c r="D2834" s="9">
        <v>4550455006400</v>
      </c>
      <c r="G2834" s="1"/>
    </row>
    <row r="2835" spans="1:7" x14ac:dyDescent="0.25">
      <c r="A2835" s="3" t="s">
        <v>144</v>
      </c>
      <c r="B2835" s="3" t="s">
        <v>417</v>
      </c>
      <c r="C2835" s="3">
        <v>11</v>
      </c>
      <c r="D2835" s="9">
        <v>4550455006325</v>
      </c>
      <c r="G2835" s="1"/>
    </row>
    <row r="2836" spans="1:7" x14ac:dyDescent="0.25">
      <c r="A2836" s="3" t="s">
        <v>144</v>
      </c>
      <c r="B2836" s="3" t="s">
        <v>417</v>
      </c>
      <c r="C2836" s="3">
        <v>11.5</v>
      </c>
      <c r="D2836" s="9">
        <v>4550455006479</v>
      </c>
      <c r="G2836" s="1"/>
    </row>
    <row r="2837" spans="1:7" x14ac:dyDescent="0.25">
      <c r="A2837" s="3" t="s">
        <v>144</v>
      </c>
      <c r="B2837" s="3" t="s">
        <v>417</v>
      </c>
      <c r="C2837" s="3">
        <v>12</v>
      </c>
      <c r="D2837" s="9">
        <v>4550455006349</v>
      </c>
      <c r="G2837" s="1"/>
    </row>
    <row r="2838" spans="1:7" x14ac:dyDescent="0.25">
      <c r="A2838" s="3" t="s">
        <v>144</v>
      </c>
      <c r="B2838" s="3" t="s">
        <v>417</v>
      </c>
      <c r="C2838" s="3">
        <v>12.5</v>
      </c>
      <c r="D2838" s="9">
        <v>4550455006448</v>
      </c>
      <c r="G2838" s="1"/>
    </row>
    <row r="2839" spans="1:7" x14ac:dyDescent="0.25">
      <c r="A2839" s="3" t="s">
        <v>144</v>
      </c>
      <c r="B2839" s="3" t="s">
        <v>417</v>
      </c>
      <c r="C2839" s="3">
        <v>9.5</v>
      </c>
      <c r="D2839" s="9">
        <v>4550455006486</v>
      </c>
      <c r="G2839" s="1"/>
    </row>
    <row r="2840" spans="1:7" x14ac:dyDescent="0.25">
      <c r="A2840" s="3" t="s">
        <v>145</v>
      </c>
      <c r="B2840" s="3" t="s">
        <v>418</v>
      </c>
      <c r="C2840" s="3">
        <v>6</v>
      </c>
      <c r="D2840" s="9">
        <v>4550330988142</v>
      </c>
      <c r="G2840" s="1"/>
    </row>
    <row r="2841" spans="1:7" x14ac:dyDescent="0.25">
      <c r="A2841" s="3" t="s">
        <v>145</v>
      </c>
      <c r="B2841" s="3" t="s">
        <v>418</v>
      </c>
      <c r="C2841" s="3">
        <v>6.5</v>
      </c>
      <c r="D2841" s="9">
        <v>4550330988098</v>
      </c>
      <c r="G2841" s="1"/>
    </row>
    <row r="2842" spans="1:7" x14ac:dyDescent="0.25">
      <c r="A2842" s="3" t="s">
        <v>145</v>
      </c>
      <c r="B2842" s="3" t="s">
        <v>418</v>
      </c>
      <c r="C2842" s="3">
        <v>7</v>
      </c>
      <c r="D2842" s="9">
        <v>4550330988074</v>
      </c>
      <c r="G2842" s="1"/>
    </row>
    <row r="2843" spans="1:7" x14ac:dyDescent="0.25">
      <c r="A2843" s="3" t="s">
        <v>145</v>
      </c>
      <c r="B2843" s="3" t="s">
        <v>418</v>
      </c>
      <c r="C2843" s="3">
        <v>7.5</v>
      </c>
      <c r="D2843" s="9">
        <v>4550330988159</v>
      </c>
      <c r="G2843" s="1"/>
    </row>
    <row r="2844" spans="1:7" x14ac:dyDescent="0.25">
      <c r="A2844" s="3" t="s">
        <v>145</v>
      </c>
      <c r="B2844" s="3" t="s">
        <v>418</v>
      </c>
      <c r="C2844" s="3">
        <v>10</v>
      </c>
      <c r="D2844" s="9">
        <v>4550330988029</v>
      </c>
      <c r="G2844" s="1"/>
    </row>
    <row r="2845" spans="1:7" x14ac:dyDescent="0.25">
      <c r="A2845" s="3" t="s">
        <v>145</v>
      </c>
      <c r="B2845" s="3" t="s">
        <v>418</v>
      </c>
      <c r="C2845" s="3">
        <v>8.5</v>
      </c>
      <c r="D2845" s="9">
        <v>4550330988081</v>
      </c>
      <c r="G2845" s="1"/>
    </row>
    <row r="2846" spans="1:7" x14ac:dyDescent="0.25">
      <c r="A2846" s="3" t="s">
        <v>145</v>
      </c>
      <c r="B2846" s="3" t="s">
        <v>418</v>
      </c>
      <c r="C2846" s="3">
        <v>9</v>
      </c>
      <c r="D2846" s="9">
        <v>4550330988012</v>
      </c>
      <c r="G2846" s="1"/>
    </row>
    <row r="2847" spans="1:7" x14ac:dyDescent="0.25">
      <c r="A2847" s="3" t="s">
        <v>145</v>
      </c>
      <c r="B2847" s="3" t="s">
        <v>418</v>
      </c>
      <c r="C2847" s="3">
        <v>9.5</v>
      </c>
      <c r="D2847" s="9">
        <v>4550330988135</v>
      </c>
      <c r="G2847" s="1"/>
    </row>
    <row r="2848" spans="1:7" x14ac:dyDescent="0.25">
      <c r="A2848" s="3" t="s">
        <v>145</v>
      </c>
      <c r="B2848" s="3" t="s">
        <v>418</v>
      </c>
      <c r="C2848" s="3">
        <v>8</v>
      </c>
      <c r="D2848" s="9">
        <v>4550330988173</v>
      </c>
      <c r="G2848" s="1"/>
    </row>
    <row r="2849" spans="1:7" x14ac:dyDescent="0.25">
      <c r="A2849" s="3" t="s">
        <v>146</v>
      </c>
      <c r="B2849" s="3" t="s">
        <v>419</v>
      </c>
      <c r="C2849" s="3">
        <v>9</v>
      </c>
      <c r="D2849" s="9">
        <v>4550330983253</v>
      </c>
      <c r="G2849" s="1"/>
    </row>
    <row r="2850" spans="1:7" x14ac:dyDescent="0.25">
      <c r="A2850" s="3" t="s">
        <v>146</v>
      </c>
      <c r="B2850" s="3" t="s">
        <v>419</v>
      </c>
      <c r="C2850" s="3">
        <v>13</v>
      </c>
      <c r="D2850" s="9">
        <v>4550330983376</v>
      </c>
      <c r="G2850" s="1"/>
    </row>
    <row r="2851" spans="1:7" x14ac:dyDescent="0.25">
      <c r="A2851" s="3" t="s">
        <v>146</v>
      </c>
      <c r="B2851" s="3" t="s">
        <v>419</v>
      </c>
      <c r="C2851" s="3">
        <v>10</v>
      </c>
      <c r="D2851" s="9">
        <v>4550330983369</v>
      </c>
      <c r="G2851" s="1"/>
    </row>
    <row r="2852" spans="1:7" x14ac:dyDescent="0.25">
      <c r="A2852" s="3" t="s">
        <v>146</v>
      </c>
      <c r="B2852" s="3" t="s">
        <v>419</v>
      </c>
      <c r="C2852" s="3">
        <v>8.5</v>
      </c>
      <c r="D2852" s="9">
        <v>4550330983307</v>
      </c>
      <c r="G2852" s="1"/>
    </row>
    <row r="2853" spans="1:7" x14ac:dyDescent="0.25">
      <c r="A2853" s="3" t="s">
        <v>146</v>
      </c>
      <c r="B2853" s="3" t="s">
        <v>419</v>
      </c>
      <c r="C2853" s="3">
        <v>6</v>
      </c>
      <c r="D2853" s="9">
        <v>4550330983383</v>
      </c>
      <c r="G2853" s="1"/>
    </row>
    <row r="2854" spans="1:7" x14ac:dyDescent="0.25">
      <c r="A2854" s="3" t="s">
        <v>146</v>
      </c>
      <c r="B2854" s="3" t="s">
        <v>419</v>
      </c>
      <c r="C2854" s="3">
        <v>6.5</v>
      </c>
      <c r="D2854" s="9">
        <v>4550330983246</v>
      </c>
      <c r="G2854" s="1"/>
    </row>
    <row r="2855" spans="1:7" x14ac:dyDescent="0.25">
      <c r="A2855" s="3" t="s">
        <v>146</v>
      </c>
      <c r="B2855" s="3" t="s">
        <v>419</v>
      </c>
      <c r="C2855" s="3">
        <v>7</v>
      </c>
      <c r="D2855" s="9">
        <v>4550330983352</v>
      </c>
      <c r="G2855" s="1"/>
    </row>
    <row r="2856" spans="1:7" x14ac:dyDescent="0.25">
      <c r="A2856" s="3" t="s">
        <v>146</v>
      </c>
      <c r="B2856" s="3" t="s">
        <v>419</v>
      </c>
      <c r="C2856" s="3">
        <v>7.5</v>
      </c>
      <c r="D2856" s="9">
        <v>4550330983284</v>
      </c>
      <c r="G2856" s="1"/>
    </row>
    <row r="2857" spans="1:7" x14ac:dyDescent="0.25">
      <c r="A2857" s="3" t="s">
        <v>146</v>
      </c>
      <c r="B2857" s="3" t="s">
        <v>419</v>
      </c>
      <c r="C2857" s="3">
        <v>8</v>
      </c>
      <c r="D2857" s="9">
        <v>4550330983390</v>
      </c>
      <c r="G2857" s="1"/>
    </row>
    <row r="2858" spans="1:7" x14ac:dyDescent="0.25">
      <c r="A2858" s="3" t="s">
        <v>146</v>
      </c>
      <c r="B2858" s="3" t="s">
        <v>419</v>
      </c>
      <c r="C2858" s="3">
        <v>5</v>
      </c>
      <c r="D2858" s="9">
        <v>4550330983345</v>
      </c>
      <c r="G2858" s="1"/>
    </row>
    <row r="2859" spans="1:7" x14ac:dyDescent="0.25">
      <c r="A2859" s="3" t="s">
        <v>146</v>
      </c>
      <c r="B2859" s="3" t="s">
        <v>419</v>
      </c>
      <c r="C2859" s="3">
        <v>5.5</v>
      </c>
      <c r="D2859" s="9">
        <v>4550330983260</v>
      </c>
      <c r="G2859" s="1"/>
    </row>
    <row r="2860" spans="1:7" x14ac:dyDescent="0.25">
      <c r="A2860" s="3" t="s">
        <v>146</v>
      </c>
      <c r="B2860" s="3" t="s">
        <v>419</v>
      </c>
      <c r="C2860" s="3">
        <v>10.5</v>
      </c>
      <c r="D2860" s="9">
        <v>4550330983338</v>
      </c>
      <c r="G2860" s="1"/>
    </row>
    <row r="2861" spans="1:7" x14ac:dyDescent="0.25">
      <c r="A2861" s="3" t="s">
        <v>146</v>
      </c>
      <c r="B2861" s="3" t="s">
        <v>419</v>
      </c>
      <c r="C2861" s="3">
        <v>11</v>
      </c>
      <c r="D2861" s="9">
        <v>4550330983291</v>
      </c>
      <c r="G2861" s="1"/>
    </row>
    <row r="2862" spans="1:7" x14ac:dyDescent="0.25">
      <c r="A2862" s="3" t="s">
        <v>146</v>
      </c>
      <c r="B2862" s="3" t="s">
        <v>419</v>
      </c>
      <c r="C2862" s="3">
        <v>11.5</v>
      </c>
      <c r="D2862" s="9">
        <v>4550330983314</v>
      </c>
      <c r="G2862" s="1"/>
    </row>
    <row r="2863" spans="1:7" x14ac:dyDescent="0.25">
      <c r="A2863" s="3" t="s">
        <v>146</v>
      </c>
      <c r="B2863" s="3" t="s">
        <v>419</v>
      </c>
      <c r="C2863" s="3">
        <v>12</v>
      </c>
      <c r="D2863" s="9">
        <v>4550330983239</v>
      </c>
      <c r="G2863" s="1"/>
    </row>
    <row r="2864" spans="1:7" x14ac:dyDescent="0.25">
      <c r="A2864" s="3" t="s">
        <v>146</v>
      </c>
      <c r="B2864" s="3" t="s">
        <v>419</v>
      </c>
      <c r="C2864" s="3">
        <v>12.5</v>
      </c>
      <c r="D2864" s="9">
        <v>4550330983277</v>
      </c>
      <c r="G2864" s="1"/>
    </row>
    <row r="2865" spans="1:7" x14ac:dyDescent="0.25">
      <c r="A2865" s="3" t="s">
        <v>146</v>
      </c>
      <c r="B2865" s="3" t="s">
        <v>419</v>
      </c>
      <c r="C2865" s="3">
        <v>9.5</v>
      </c>
      <c r="D2865" s="9">
        <v>4550330983321</v>
      </c>
      <c r="G2865" s="1"/>
    </row>
    <row r="2866" spans="1:7" x14ac:dyDescent="0.25">
      <c r="A2866" s="3" t="s">
        <v>147</v>
      </c>
      <c r="B2866" s="3" t="s">
        <v>420</v>
      </c>
      <c r="C2866" s="3">
        <v>9</v>
      </c>
      <c r="D2866" s="9">
        <v>4550330936709</v>
      </c>
      <c r="G2866" s="1"/>
    </row>
    <row r="2867" spans="1:7" x14ac:dyDescent="0.25">
      <c r="A2867" s="3" t="s">
        <v>147</v>
      </c>
      <c r="B2867" s="3" t="s">
        <v>420</v>
      </c>
      <c r="C2867" s="3">
        <v>9.5</v>
      </c>
      <c r="D2867" s="9">
        <v>4550330936662</v>
      </c>
      <c r="G2867" s="1"/>
    </row>
    <row r="2868" spans="1:7" x14ac:dyDescent="0.25">
      <c r="A2868" s="3" t="s">
        <v>147</v>
      </c>
      <c r="B2868" s="3" t="s">
        <v>420</v>
      </c>
      <c r="C2868" s="3">
        <v>10</v>
      </c>
      <c r="D2868" s="9">
        <v>4550330936655</v>
      </c>
      <c r="G2868" s="1"/>
    </row>
    <row r="2869" spans="1:7" x14ac:dyDescent="0.25">
      <c r="A2869" s="3" t="s">
        <v>147</v>
      </c>
      <c r="B2869" s="3" t="s">
        <v>420</v>
      </c>
      <c r="C2869" s="3">
        <v>8.5</v>
      </c>
      <c r="D2869" s="9">
        <v>4550330936723</v>
      </c>
      <c r="G2869" s="1"/>
    </row>
    <row r="2870" spans="1:7" x14ac:dyDescent="0.25">
      <c r="A2870" s="3" t="s">
        <v>147</v>
      </c>
      <c r="B2870" s="3" t="s">
        <v>420</v>
      </c>
      <c r="C2870" s="3">
        <v>8</v>
      </c>
      <c r="D2870" s="9">
        <v>4550330936754</v>
      </c>
      <c r="G2870" s="1"/>
    </row>
    <row r="2871" spans="1:7" x14ac:dyDescent="0.25">
      <c r="A2871" s="3" t="s">
        <v>147</v>
      </c>
      <c r="B2871" s="3" t="s">
        <v>420</v>
      </c>
      <c r="C2871" s="3">
        <v>6.5</v>
      </c>
      <c r="D2871" s="9">
        <v>4550330936747</v>
      </c>
      <c r="G2871" s="1"/>
    </row>
    <row r="2872" spans="1:7" x14ac:dyDescent="0.25">
      <c r="A2872" s="3" t="s">
        <v>147</v>
      </c>
      <c r="B2872" s="3" t="s">
        <v>420</v>
      </c>
      <c r="C2872" s="3">
        <v>7</v>
      </c>
      <c r="D2872" s="9">
        <v>4550330936778</v>
      </c>
      <c r="G2872" s="1"/>
    </row>
    <row r="2873" spans="1:7" x14ac:dyDescent="0.25">
      <c r="A2873" s="3" t="s">
        <v>147</v>
      </c>
      <c r="B2873" s="3" t="s">
        <v>420</v>
      </c>
      <c r="C2873" s="3">
        <v>7.5</v>
      </c>
      <c r="D2873" s="9">
        <v>4550330936730</v>
      </c>
      <c r="G2873" s="1"/>
    </row>
    <row r="2874" spans="1:7" x14ac:dyDescent="0.25">
      <c r="A2874" s="3" t="s">
        <v>147</v>
      </c>
      <c r="B2874" s="3" t="s">
        <v>420</v>
      </c>
      <c r="C2874" s="3">
        <v>6</v>
      </c>
      <c r="D2874" s="9">
        <v>4550330936761</v>
      </c>
      <c r="G2874" s="1"/>
    </row>
    <row r="2875" spans="1:7" x14ac:dyDescent="0.25">
      <c r="A2875" s="3" t="s">
        <v>148</v>
      </c>
      <c r="B2875" s="3" t="s">
        <v>421</v>
      </c>
      <c r="C2875" s="3">
        <v>9</v>
      </c>
      <c r="D2875" s="9">
        <v>4550330944087</v>
      </c>
      <c r="G2875" s="1"/>
    </row>
    <row r="2876" spans="1:7" x14ac:dyDescent="0.25">
      <c r="A2876" s="3" t="s">
        <v>148</v>
      </c>
      <c r="B2876" s="3" t="s">
        <v>421</v>
      </c>
      <c r="C2876" s="3">
        <v>9.5</v>
      </c>
      <c r="D2876" s="9">
        <v>4550330944162</v>
      </c>
      <c r="G2876" s="1"/>
    </row>
    <row r="2877" spans="1:7" x14ac:dyDescent="0.25">
      <c r="A2877" s="3" t="s">
        <v>148</v>
      </c>
      <c r="B2877" s="3" t="s">
        <v>421</v>
      </c>
      <c r="C2877" s="3">
        <v>10</v>
      </c>
      <c r="D2877" s="9">
        <v>4550330944070</v>
      </c>
      <c r="G2877" s="1"/>
    </row>
    <row r="2878" spans="1:7" x14ac:dyDescent="0.25">
      <c r="A2878" s="3" t="s">
        <v>148</v>
      </c>
      <c r="B2878" s="3" t="s">
        <v>421</v>
      </c>
      <c r="C2878" s="3">
        <v>8.5</v>
      </c>
      <c r="D2878" s="9">
        <v>4550330944100</v>
      </c>
      <c r="G2878" s="1"/>
    </row>
    <row r="2879" spans="1:7" x14ac:dyDescent="0.25">
      <c r="A2879" s="3" t="s">
        <v>148</v>
      </c>
      <c r="B2879" s="3" t="s">
        <v>421</v>
      </c>
      <c r="C2879" s="3">
        <v>8</v>
      </c>
      <c r="D2879" s="9">
        <v>4550330944179</v>
      </c>
      <c r="G2879" s="1"/>
    </row>
    <row r="2880" spans="1:7" x14ac:dyDescent="0.25">
      <c r="A2880" s="3" t="s">
        <v>148</v>
      </c>
      <c r="B2880" s="3" t="s">
        <v>421</v>
      </c>
      <c r="C2880" s="3">
        <v>6.5</v>
      </c>
      <c r="D2880" s="9">
        <v>4550330944148</v>
      </c>
      <c r="G2880" s="1"/>
    </row>
    <row r="2881" spans="1:7" x14ac:dyDescent="0.25">
      <c r="A2881" s="3" t="s">
        <v>148</v>
      </c>
      <c r="B2881" s="3" t="s">
        <v>421</v>
      </c>
      <c r="C2881" s="3">
        <v>7</v>
      </c>
      <c r="D2881" s="9">
        <v>4550330944209</v>
      </c>
      <c r="G2881" s="1"/>
    </row>
    <row r="2882" spans="1:7" x14ac:dyDescent="0.25">
      <c r="A2882" s="3" t="s">
        <v>148</v>
      </c>
      <c r="B2882" s="3" t="s">
        <v>421</v>
      </c>
      <c r="C2882" s="3">
        <v>7.5</v>
      </c>
      <c r="D2882" s="9">
        <v>4550330944155</v>
      </c>
      <c r="G2882" s="1"/>
    </row>
    <row r="2883" spans="1:7" x14ac:dyDescent="0.25">
      <c r="A2883" s="3" t="s">
        <v>148</v>
      </c>
      <c r="B2883" s="3" t="s">
        <v>421</v>
      </c>
      <c r="C2883" s="3">
        <v>6</v>
      </c>
      <c r="D2883" s="9">
        <v>4550330944193</v>
      </c>
      <c r="G2883" s="1"/>
    </row>
    <row r="2884" spans="1:7" x14ac:dyDescent="0.25">
      <c r="A2884" s="3" t="s">
        <v>149</v>
      </c>
      <c r="B2884" s="3" t="s">
        <v>422</v>
      </c>
      <c r="C2884" s="3">
        <v>7</v>
      </c>
      <c r="D2884" s="9">
        <v>4550330667160</v>
      </c>
      <c r="G2884" s="1"/>
    </row>
    <row r="2885" spans="1:7" x14ac:dyDescent="0.25">
      <c r="A2885" s="3" t="s">
        <v>149</v>
      </c>
      <c r="B2885" s="3" t="s">
        <v>422</v>
      </c>
      <c r="C2885" s="3">
        <v>13</v>
      </c>
      <c r="D2885" s="9">
        <v>4550330667177</v>
      </c>
      <c r="G2885" s="1"/>
    </row>
    <row r="2886" spans="1:7" x14ac:dyDescent="0.25">
      <c r="A2886" s="3" t="s">
        <v>149</v>
      </c>
      <c r="B2886" s="3" t="s">
        <v>422</v>
      </c>
      <c r="C2886" s="3">
        <v>14</v>
      </c>
      <c r="D2886" s="9">
        <v>4550330667191</v>
      </c>
      <c r="G2886" s="1"/>
    </row>
    <row r="2887" spans="1:7" x14ac:dyDescent="0.25">
      <c r="A2887" s="3" t="s">
        <v>149</v>
      </c>
      <c r="B2887" s="3" t="s">
        <v>422</v>
      </c>
      <c r="C2887" s="3">
        <v>12.5</v>
      </c>
      <c r="D2887" s="9">
        <v>4550330667122</v>
      </c>
      <c r="G2887" s="1"/>
    </row>
    <row r="2888" spans="1:7" x14ac:dyDescent="0.25">
      <c r="A2888" s="3" t="s">
        <v>149</v>
      </c>
      <c r="B2888" s="3" t="s">
        <v>422</v>
      </c>
      <c r="C2888" s="3">
        <v>12</v>
      </c>
      <c r="D2888" s="9">
        <v>4550330667092</v>
      </c>
      <c r="G2888" s="1"/>
    </row>
    <row r="2889" spans="1:7" x14ac:dyDescent="0.25">
      <c r="A2889" s="3" t="s">
        <v>149</v>
      </c>
      <c r="B2889" s="3" t="s">
        <v>422</v>
      </c>
      <c r="C2889" s="3">
        <v>11.5</v>
      </c>
      <c r="D2889" s="9">
        <v>4550330667153</v>
      </c>
      <c r="G2889" s="1"/>
    </row>
    <row r="2890" spans="1:7" x14ac:dyDescent="0.25">
      <c r="A2890" s="3" t="s">
        <v>149</v>
      </c>
      <c r="B2890" s="3" t="s">
        <v>422</v>
      </c>
      <c r="C2890" s="3">
        <v>11</v>
      </c>
      <c r="D2890" s="9">
        <v>4550330667115</v>
      </c>
      <c r="G2890" s="1"/>
    </row>
    <row r="2891" spans="1:7" x14ac:dyDescent="0.25">
      <c r="A2891" s="3" t="s">
        <v>149</v>
      </c>
      <c r="B2891" s="3" t="s">
        <v>422</v>
      </c>
      <c r="C2891" s="3">
        <v>10.5</v>
      </c>
      <c r="D2891" s="9">
        <v>4550330667184</v>
      </c>
      <c r="G2891" s="1"/>
    </row>
    <row r="2892" spans="1:7" x14ac:dyDescent="0.25">
      <c r="A2892" s="3" t="s">
        <v>149</v>
      </c>
      <c r="B2892" s="3" t="s">
        <v>422</v>
      </c>
      <c r="C2892" s="3">
        <v>10</v>
      </c>
      <c r="D2892" s="9">
        <v>4550330667108</v>
      </c>
      <c r="G2892" s="1"/>
    </row>
    <row r="2893" spans="1:7" x14ac:dyDescent="0.25">
      <c r="A2893" s="3" t="s">
        <v>149</v>
      </c>
      <c r="B2893" s="3" t="s">
        <v>422</v>
      </c>
      <c r="C2893" s="3">
        <v>9.5</v>
      </c>
      <c r="D2893" s="9">
        <v>4550330667078</v>
      </c>
      <c r="G2893" s="1"/>
    </row>
    <row r="2894" spans="1:7" x14ac:dyDescent="0.25">
      <c r="A2894" s="3" t="s">
        <v>149</v>
      </c>
      <c r="B2894" s="3" t="s">
        <v>422</v>
      </c>
      <c r="C2894" s="3">
        <v>9</v>
      </c>
      <c r="D2894" s="9">
        <v>4550330667139</v>
      </c>
      <c r="G2894" s="1"/>
    </row>
    <row r="2895" spans="1:7" x14ac:dyDescent="0.25">
      <c r="A2895" s="3" t="s">
        <v>149</v>
      </c>
      <c r="B2895" s="3" t="s">
        <v>422</v>
      </c>
      <c r="C2895" s="3">
        <v>8.5</v>
      </c>
      <c r="D2895" s="9">
        <v>4550330667085</v>
      </c>
      <c r="G2895" s="1"/>
    </row>
    <row r="2896" spans="1:7" x14ac:dyDescent="0.25">
      <c r="A2896" s="3" t="s">
        <v>149</v>
      </c>
      <c r="B2896" s="3" t="s">
        <v>422</v>
      </c>
      <c r="C2896" s="3">
        <v>8</v>
      </c>
      <c r="D2896" s="9">
        <v>4550330667146</v>
      </c>
      <c r="G2896" s="1"/>
    </row>
    <row r="2897" spans="1:7" x14ac:dyDescent="0.25">
      <c r="A2897" s="3" t="s">
        <v>149</v>
      </c>
      <c r="B2897" s="3" t="s">
        <v>422</v>
      </c>
      <c r="C2897" s="3">
        <v>7.5</v>
      </c>
      <c r="D2897" s="9">
        <v>4550330667207</v>
      </c>
      <c r="G2897" s="1"/>
    </row>
    <row r="2898" spans="1:7" x14ac:dyDescent="0.25">
      <c r="A2898" s="3" t="s">
        <v>150</v>
      </c>
      <c r="B2898" s="3" t="s">
        <v>423</v>
      </c>
      <c r="C2898" s="3">
        <v>9</v>
      </c>
      <c r="D2898" s="9">
        <v>4550455137791</v>
      </c>
      <c r="G2898" s="1"/>
    </row>
    <row r="2899" spans="1:7" x14ac:dyDescent="0.25">
      <c r="A2899" s="3" t="s">
        <v>150</v>
      </c>
      <c r="B2899" s="3" t="s">
        <v>423</v>
      </c>
      <c r="C2899" s="3">
        <v>11</v>
      </c>
      <c r="D2899" s="9">
        <v>4550455137913</v>
      </c>
      <c r="G2899" s="1"/>
    </row>
    <row r="2900" spans="1:7" x14ac:dyDescent="0.25">
      <c r="A2900" s="3" t="s">
        <v>150</v>
      </c>
      <c r="B2900" s="3" t="s">
        <v>423</v>
      </c>
      <c r="C2900" s="3">
        <v>9.5</v>
      </c>
      <c r="D2900" s="9">
        <v>4550455137869</v>
      </c>
      <c r="G2900" s="1"/>
    </row>
    <row r="2901" spans="1:7" x14ac:dyDescent="0.25">
      <c r="A2901" s="3" t="s">
        <v>150</v>
      </c>
      <c r="B2901" s="3" t="s">
        <v>423</v>
      </c>
      <c r="C2901" s="3">
        <v>12</v>
      </c>
      <c r="D2901" s="9">
        <v>4550455137920</v>
      </c>
      <c r="G2901" s="1"/>
    </row>
    <row r="2902" spans="1:7" x14ac:dyDescent="0.25">
      <c r="A2902" s="3" t="s">
        <v>150</v>
      </c>
      <c r="B2902" s="3" t="s">
        <v>423</v>
      </c>
      <c r="C2902" s="3">
        <v>10</v>
      </c>
      <c r="D2902" s="9">
        <v>4550455137845</v>
      </c>
      <c r="G2902" s="1"/>
    </row>
    <row r="2903" spans="1:7" x14ac:dyDescent="0.25">
      <c r="A2903" s="3" t="s">
        <v>150</v>
      </c>
      <c r="B2903" s="3" t="s">
        <v>423</v>
      </c>
      <c r="C2903" s="3">
        <v>12.5</v>
      </c>
      <c r="D2903" s="9">
        <v>4550455137821</v>
      </c>
      <c r="G2903" s="1"/>
    </row>
    <row r="2904" spans="1:7" x14ac:dyDescent="0.25">
      <c r="A2904" s="3" t="s">
        <v>150</v>
      </c>
      <c r="B2904" s="3" t="s">
        <v>423</v>
      </c>
      <c r="C2904" s="3">
        <v>8</v>
      </c>
      <c r="D2904" s="9">
        <v>4550455137814</v>
      </c>
      <c r="G2904" s="1"/>
    </row>
    <row r="2905" spans="1:7" x14ac:dyDescent="0.25">
      <c r="A2905" s="3" t="s">
        <v>150</v>
      </c>
      <c r="B2905" s="3" t="s">
        <v>423</v>
      </c>
      <c r="C2905" s="3">
        <v>10.5</v>
      </c>
      <c r="D2905" s="9">
        <v>4550455137890</v>
      </c>
      <c r="G2905" s="1"/>
    </row>
    <row r="2906" spans="1:7" x14ac:dyDescent="0.25">
      <c r="A2906" s="3" t="s">
        <v>150</v>
      </c>
      <c r="B2906" s="3" t="s">
        <v>423</v>
      </c>
      <c r="C2906" s="3">
        <v>13</v>
      </c>
      <c r="D2906" s="9">
        <v>4550455137852</v>
      </c>
      <c r="G2906" s="1"/>
    </row>
    <row r="2907" spans="1:7" x14ac:dyDescent="0.25">
      <c r="A2907" s="3" t="s">
        <v>150</v>
      </c>
      <c r="B2907" s="3" t="s">
        <v>423</v>
      </c>
      <c r="C2907" s="3">
        <v>14</v>
      </c>
      <c r="D2907" s="9">
        <v>4550455137906</v>
      </c>
      <c r="G2907" s="1"/>
    </row>
    <row r="2908" spans="1:7" x14ac:dyDescent="0.25">
      <c r="A2908" s="3" t="s">
        <v>150</v>
      </c>
      <c r="B2908" s="3" t="s">
        <v>423</v>
      </c>
      <c r="C2908" s="3">
        <v>7</v>
      </c>
      <c r="D2908" s="9">
        <v>4550455137876</v>
      </c>
      <c r="G2908" s="1"/>
    </row>
    <row r="2909" spans="1:7" x14ac:dyDescent="0.25">
      <c r="A2909" s="3" t="s">
        <v>150</v>
      </c>
      <c r="B2909" s="3" t="s">
        <v>423</v>
      </c>
      <c r="C2909" s="3">
        <v>7.5</v>
      </c>
      <c r="D2909" s="9">
        <v>4550455137807</v>
      </c>
      <c r="G2909" s="1"/>
    </row>
    <row r="2910" spans="1:7" x14ac:dyDescent="0.25">
      <c r="A2910" s="3" t="s">
        <v>150</v>
      </c>
      <c r="B2910" s="3" t="s">
        <v>423</v>
      </c>
      <c r="C2910" s="3">
        <v>11.5</v>
      </c>
      <c r="D2910" s="9">
        <v>4550455137883</v>
      </c>
      <c r="G2910" s="1"/>
    </row>
    <row r="2911" spans="1:7" x14ac:dyDescent="0.25">
      <c r="A2911" s="3" t="s">
        <v>150</v>
      </c>
      <c r="B2911" s="3" t="s">
        <v>423</v>
      </c>
      <c r="C2911" s="3">
        <v>8.5</v>
      </c>
      <c r="D2911" s="9">
        <v>4550455137838</v>
      </c>
      <c r="G2911" s="1"/>
    </row>
    <row r="2912" spans="1:7" x14ac:dyDescent="0.25">
      <c r="A2912" s="3" t="s">
        <v>151</v>
      </c>
      <c r="B2912" s="3" t="s">
        <v>424</v>
      </c>
      <c r="C2912" s="3">
        <v>13</v>
      </c>
      <c r="D2912" s="9">
        <v>4550455291271</v>
      </c>
      <c r="G2912" s="1"/>
    </row>
    <row r="2913" spans="1:7" x14ac:dyDescent="0.25">
      <c r="A2913" s="3" t="s">
        <v>151</v>
      </c>
      <c r="B2913" s="3" t="s">
        <v>424</v>
      </c>
      <c r="C2913" s="3">
        <v>12</v>
      </c>
      <c r="D2913" s="9">
        <v>4550455291332</v>
      </c>
      <c r="G2913" s="1"/>
    </row>
    <row r="2914" spans="1:7" x14ac:dyDescent="0.25">
      <c r="A2914" s="3" t="s">
        <v>151</v>
      </c>
      <c r="B2914" s="3" t="s">
        <v>424</v>
      </c>
      <c r="C2914" s="3">
        <v>11</v>
      </c>
      <c r="D2914" s="9">
        <v>4550455291233</v>
      </c>
      <c r="G2914" s="1"/>
    </row>
    <row r="2915" spans="1:7" x14ac:dyDescent="0.25">
      <c r="A2915" s="3" t="s">
        <v>151</v>
      </c>
      <c r="B2915" s="3" t="s">
        <v>424</v>
      </c>
      <c r="C2915" s="3">
        <v>10</v>
      </c>
      <c r="D2915" s="9">
        <v>4550455291349</v>
      </c>
      <c r="G2915" s="1"/>
    </row>
    <row r="2916" spans="1:7" x14ac:dyDescent="0.25">
      <c r="A2916" s="3" t="s">
        <v>151</v>
      </c>
      <c r="B2916" s="3" t="s">
        <v>424</v>
      </c>
      <c r="C2916" s="3">
        <v>9</v>
      </c>
      <c r="D2916" s="9">
        <v>4550455291257</v>
      </c>
      <c r="G2916" s="1"/>
    </row>
    <row r="2917" spans="1:7" x14ac:dyDescent="0.25">
      <c r="A2917" s="3" t="s">
        <v>151</v>
      </c>
      <c r="B2917" s="3" t="s">
        <v>424</v>
      </c>
      <c r="C2917" s="3">
        <v>8</v>
      </c>
      <c r="D2917" s="9">
        <v>4550455291295</v>
      </c>
      <c r="G2917" s="1"/>
    </row>
    <row r="2918" spans="1:7" x14ac:dyDescent="0.25">
      <c r="A2918" s="3" t="s">
        <v>151</v>
      </c>
      <c r="B2918" s="3" t="s">
        <v>424</v>
      </c>
      <c r="C2918" s="3">
        <v>12.5</v>
      </c>
      <c r="D2918" s="9">
        <v>4550455291325</v>
      </c>
      <c r="G2918" s="1"/>
    </row>
    <row r="2919" spans="1:7" x14ac:dyDescent="0.25">
      <c r="A2919" s="3" t="s">
        <v>151</v>
      </c>
      <c r="B2919" s="3" t="s">
        <v>424</v>
      </c>
      <c r="C2919" s="3">
        <v>10.5</v>
      </c>
      <c r="D2919" s="9">
        <v>4550455291301</v>
      </c>
      <c r="G2919" s="1"/>
    </row>
    <row r="2920" spans="1:7" x14ac:dyDescent="0.25">
      <c r="A2920" s="3" t="s">
        <v>151</v>
      </c>
      <c r="B2920" s="3" t="s">
        <v>424</v>
      </c>
      <c r="C2920" s="3">
        <v>11.5</v>
      </c>
      <c r="D2920" s="9">
        <v>4550455291240</v>
      </c>
      <c r="G2920" s="1"/>
    </row>
    <row r="2921" spans="1:7" x14ac:dyDescent="0.25">
      <c r="A2921" s="3" t="s">
        <v>151</v>
      </c>
      <c r="B2921" s="3" t="s">
        <v>424</v>
      </c>
      <c r="C2921" s="3">
        <v>7.5</v>
      </c>
      <c r="D2921" s="9">
        <v>4550455291318</v>
      </c>
      <c r="G2921" s="1"/>
    </row>
    <row r="2922" spans="1:7" x14ac:dyDescent="0.25">
      <c r="A2922" s="3" t="s">
        <v>151</v>
      </c>
      <c r="B2922" s="3" t="s">
        <v>424</v>
      </c>
      <c r="C2922" s="3">
        <v>8.5</v>
      </c>
      <c r="D2922" s="9">
        <v>4550455291219</v>
      </c>
      <c r="G2922" s="1"/>
    </row>
    <row r="2923" spans="1:7" x14ac:dyDescent="0.25">
      <c r="A2923" s="3" t="s">
        <v>151</v>
      </c>
      <c r="B2923" s="3" t="s">
        <v>424</v>
      </c>
      <c r="C2923" s="3">
        <v>9.5</v>
      </c>
      <c r="D2923" s="9">
        <v>4550455291226</v>
      </c>
      <c r="G2923" s="1"/>
    </row>
    <row r="2924" spans="1:7" x14ac:dyDescent="0.25">
      <c r="A2924" s="3" t="s">
        <v>152</v>
      </c>
      <c r="B2924" s="3" t="s">
        <v>425</v>
      </c>
      <c r="C2924" s="3">
        <v>10</v>
      </c>
      <c r="D2924" s="9">
        <v>4550455292148</v>
      </c>
      <c r="G2924" s="1"/>
    </row>
    <row r="2925" spans="1:7" x14ac:dyDescent="0.25">
      <c r="A2925" s="3" t="s">
        <v>152</v>
      </c>
      <c r="B2925" s="3" t="s">
        <v>425</v>
      </c>
      <c r="C2925" s="3">
        <v>9.5</v>
      </c>
      <c r="D2925" s="9">
        <v>4550455292124</v>
      </c>
      <c r="G2925" s="1"/>
    </row>
    <row r="2926" spans="1:7" x14ac:dyDescent="0.25">
      <c r="A2926" s="3" t="s">
        <v>152</v>
      </c>
      <c r="B2926" s="3" t="s">
        <v>425</v>
      </c>
      <c r="C2926" s="3">
        <v>8.5</v>
      </c>
      <c r="D2926" s="9">
        <v>4550455292070</v>
      </c>
      <c r="G2926" s="1"/>
    </row>
    <row r="2927" spans="1:7" x14ac:dyDescent="0.25">
      <c r="A2927" s="3" t="s">
        <v>152</v>
      </c>
      <c r="B2927" s="3" t="s">
        <v>425</v>
      </c>
      <c r="C2927" s="3">
        <v>7.5</v>
      </c>
      <c r="D2927" s="9">
        <v>4550455292179</v>
      </c>
      <c r="G2927" s="1"/>
    </row>
    <row r="2928" spans="1:7" x14ac:dyDescent="0.25">
      <c r="A2928" s="3" t="s">
        <v>152</v>
      </c>
      <c r="B2928" s="3" t="s">
        <v>425</v>
      </c>
      <c r="C2928" s="3">
        <v>9</v>
      </c>
      <c r="D2928" s="9">
        <v>4550455292094</v>
      </c>
      <c r="G2928" s="1"/>
    </row>
    <row r="2929" spans="1:7" x14ac:dyDescent="0.25">
      <c r="A2929" s="3" t="s">
        <v>152</v>
      </c>
      <c r="B2929" s="3" t="s">
        <v>425</v>
      </c>
      <c r="C2929" s="3">
        <v>8</v>
      </c>
      <c r="D2929" s="9">
        <v>4550455292117</v>
      </c>
      <c r="G2929" s="1"/>
    </row>
    <row r="2930" spans="1:7" x14ac:dyDescent="0.25">
      <c r="A2930" s="3" t="s">
        <v>152</v>
      </c>
      <c r="B2930" s="3" t="s">
        <v>425</v>
      </c>
      <c r="C2930" s="3">
        <v>14</v>
      </c>
      <c r="D2930" s="9">
        <v>4550455292100</v>
      </c>
      <c r="G2930" s="1"/>
    </row>
    <row r="2931" spans="1:7" x14ac:dyDescent="0.25">
      <c r="A2931" s="3" t="s">
        <v>152</v>
      </c>
      <c r="B2931" s="3" t="s">
        <v>425</v>
      </c>
      <c r="C2931" s="3">
        <v>11.5</v>
      </c>
      <c r="D2931" s="9">
        <v>4550455292186</v>
      </c>
      <c r="G2931" s="1"/>
    </row>
    <row r="2932" spans="1:7" x14ac:dyDescent="0.25">
      <c r="A2932" s="3" t="s">
        <v>152</v>
      </c>
      <c r="B2932" s="3" t="s">
        <v>425</v>
      </c>
      <c r="C2932" s="3">
        <v>10.5</v>
      </c>
      <c r="D2932" s="9">
        <v>4550455292087</v>
      </c>
      <c r="G2932" s="1"/>
    </row>
    <row r="2933" spans="1:7" x14ac:dyDescent="0.25">
      <c r="A2933" s="3" t="s">
        <v>152</v>
      </c>
      <c r="B2933" s="3" t="s">
        <v>425</v>
      </c>
      <c r="C2933" s="3">
        <v>11</v>
      </c>
      <c r="D2933" s="9">
        <v>4550455292193</v>
      </c>
      <c r="G2933" s="1"/>
    </row>
    <row r="2934" spans="1:7" x14ac:dyDescent="0.25">
      <c r="A2934" s="3" t="s">
        <v>152</v>
      </c>
      <c r="B2934" s="3" t="s">
        <v>425</v>
      </c>
      <c r="C2934" s="3">
        <v>12</v>
      </c>
      <c r="D2934" s="9">
        <v>4550455292209</v>
      </c>
      <c r="G2934" s="1"/>
    </row>
    <row r="2935" spans="1:7" x14ac:dyDescent="0.25">
      <c r="A2935" s="3" t="s">
        <v>152</v>
      </c>
      <c r="B2935" s="3" t="s">
        <v>425</v>
      </c>
      <c r="C2935" s="3">
        <v>13</v>
      </c>
      <c r="D2935" s="9">
        <v>4550455292162</v>
      </c>
      <c r="G2935" s="1"/>
    </row>
    <row r="2936" spans="1:7" x14ac:dyDescent="0.25">
      <c r="A2936" s="3" t="s">
        <v>152</v>
      </c>
      <c r="B2936" s="3" t="s">
        <v>425</v>
      </c>
      <c r="C2936" s="3">
        <v>12.5</v>
      </c>
      <c r="D2936" s="9">
        <v>4550455292131</v>
      </c>
      <c r="G2936" s="1"/>
    </row>
    <row r="2937" spans="1:7" x14ac:dyDescent="0.25">
      <c r="A2937" s="3" t="s">
        <v>153</v>
      </c>
      <c r="B2937" s="3" t="s">
        <v>426</v>
      </c>
      <c r="C2937" s="3">
        <v>11.5</v>
      </c>
      <c r="D2937" s="9">
        <v>4550455151612</v>
      </c>
      <c r="G2937" s="1"/>
    </row>
    <row r="2938" spans="1:7" x14ac:dyDescent="0.25">
      <c r="A2938" s="3" t="s">
        <v>153</v>
      </c>
      <c r="B2938" s="3" t="s">
        <v>426</v>
      </c>
      <c r="C2938" s="3">
        <v>12.5</v>
      </c>
      <c r="D2938" s="9">
        <v>4550455151551</v>
      </c>
      <c r="G2938" s="1"/>
    </row>
    <row r="2939" spans="1:7" x14ac:dyDescent="0.25">
      <c r="A2939" s="3" t="s">
        <v>153</v>
      </c>
      <c r="B2939" s="3" t="s">
        <v>426</v>
      </c>
      <c r="C2939" s="3">
        <v>7.5</v>
      </c>
      <c r="D2939" s="9">
        <v>4550455151605</v>
      </c>
      <c r="G2939" s="1"/>
    </row>
    <row r="2940" spans="1:7" x14ac:dyDescent="0.25">
      <c r="A2940" s="3" t="s">
        <v>153</v>
      </c>
      <c r="B2940" s="3" t="s">
        <v>426</v>
      </c>
      <c r="C2940" s="3">
        <v>15</v>
      </c>
      <c r="D2940" s="9">
        <v>4550455151544</v>
      </c>
      <c r="G2940" s="1"/>
    </row>
    <row r="2941" spans="1:7" x14ac:dyDescent="0.25">
      <c r="A2941" s="3" t="s">
        <v>153</v>
      </c>
      <c r="B2941" s="3" t="s">
        <v>426</v>
      </c>
      <c r="C2941" s="3">
        <v>14</v>
      </c>
      <c r="D2941" s="9">
        <v>4550455151520</v>
      </c>
      <c r="G2941" s="1"/>
    </row>
    <row r="2942" spans="1:7" x14ac:dyDescent="0.25">
      <c r="A2942" s="3" t="s">
        <v>153</v>
      </c>
      <c r="B2942" s="3" t="s">
        <v>426</v>
      </c>
      <c r="C2942" s="3">
        <v>7</v>
      </c>
      <c r="D2942" s="9">
        <v>4550455151537</v>
      </c>
      <c r="G2942" s="1"/>
    </row>
    <row r="2943" spans="1:7" x14ac:dyDescent="0.25">
      <c r="A2943" s="3" t="s">
        <v>153</v>
      </c>
      <c r="B2943" s="3" t="s">
        <v>426</v>
      </c>
      <c r="C2943" s="3">
        <v>10.5</v>
      </c>
      <c r="D2943" s="9">
        <v>4550455151575</v>
      </c>
      <c r="G2943" s="1"/>
    </row>
    <row r="2944" spans="1:7" x14ac:dyDescent="0.25">
      <c r="A2944" s="3" t="s">
        <v>153</v>
      </c>
      <c r="B2944" s="3" t="s">
        <v>426</v>
      </c>
      <c r="C2944" s="3">
        <v>10</v>
      </c>
      <c r="D2944" s="9">
        <v>4550455151599</v>
      </c>
      <c r="G2944" s="1"/>
    </row>
    <row r="2945" spans="1:7" x14ac:dyDescent="0.25">
      <c r="A2945" s="3" t="s">
        <v>153</v>
      </c>
      <c r="B2945" s="3" t="s">
        <v>426</v>
      </c>
      <c r="C2945" s="3">
        <v>9.5</v>
      </c>
      <c r="D2945" s="9">
        <v>4550455151582</v>
      </c>
      <c r="G2945" s="1"/>
    </row>
    <row r="2946" spans="1:7" x14ac:dyDescent="0.25">
      <c r="A2946" s="3" t="s">
        <v>153</v>
      </c>
      <c r="B2946" s="3" t="s">
        <v>426</v>
      </c>
      <c r="C2946" s="3">
        <v>9</v>
      </c>
      <c r="D2946" s="9">
        <v>4550455151513</v>
      </c>
      <c r="G2946" s="1"/>
    </row>
    <row r="2947" spans="1:7" x14ac:dyDescent="0.25">
      <c r="A2947" s="3" t="s">
        <v>153</v>
      </c>
      <c r="B2947" s="3" t="s">
        <v>426</v>
      </c>
      <c r="C2947" s="3">
        <v>8.5</v>
      </c>
      <c r="D2947" s="9">
        <v>4550455151629</v>
      </c>
      <c r="G2947" s="1"/>
    </row>
    <row r="2948" spans="1:7" x14ac:dyDescent="0.25">
      <c r="A2948" s="3" t="s">
        <v>153</v>
      </c>
      <c r="B2948" s="3" t="s">
        <v>426</v>
      </c>
      <c r="C2948" s="3">
        <v>8</v>
      </c>
      <c r="D2948" s="9">
        <v>4550455151568</v>
      </c>
      <c r="G2948" s="1"/>
    </row>
    <row r="2949" spans="1:7" x14ac:dyDescent="0.25">
      <c r="A2949" s="3" t="s">
        <v>153</v>
      </c>
      <c r="B2949" s="3" t="s">
        <v>426</v>
      </c>
      <c r="C2949" s="3">
        <v>13</v>
      </c>
      <c r="D2949" s="9">
        <v>4550455151636</v>
      </c>
      <c r="G2949" s="1"/>
    </row>
    <row r="2950" spans="1:7" x14ac:dyDescent="0.25">
      <c r="A2950" s="3" t="s">
        <v>153</v>
      </c>
      <c r="B2950" s="3" t="s">
        <v>426</v>
      </c>
      <c r="C2950" s="3">
        <v>12</v>
      </c>
      <c r="D2950" s="9">
        <v>4550455151506</v>
      </c>
      <c r="G2950" s="1"/>
    </row>
    <row r="2951" spans="1:7" x14ac:dyDescent="0.25">
      <c r="A2951" s="3" t="s">
        <v>153</v>
      </c>
      <c r="B2951" s="3" t="s">
        <v>426</v>
      </c>
      <c r="C2951" s="3">
        <v>11</v>
      </c>
      <c r="D2951" s="9">
        <v>4550455151643</v>
      </c>
      <c r="G2951" s="1"/>
    </row>
    <row r="2952" spans="1:7" x14ac:dyDescent="0.25">
      <c r="A2952" s="3" t="s">
        <v>154</v>
      </c>
      <c r="B2952" s="3" t="s">
        <v>427</v>
      </c>
      <c r="C2952" s="3">
        <v>14</v>
      </c>
      <c r="D2952" s="9">
        <v>4550455027375</v>
      </c>
      <c r="G2952" s="1"/>
    </row>
    <row r="2953" spans="1:7" x14ac:dyDescent="0.25">
      <c r="A2953" s="3" t="s">
        <v>154</v>
      </c>
      <c r="B2953" s="3" t="s">
        <v>427</v>
      </c>
      <c r="C2953" s="3">
        <v>13</v>
      </c>
      <c r="D2953" s="9">
        <v>4550455027405</v>
      </c>
      <c r="G2953" s="1"/>
    </row>
    <row r="2954" spans="1:7" x14ac:dyDescent="0.25">
      <c r="A2954" s="3" t="s">
        <v>154</v>
      </c>
      <c r="B2954" s="3" t="s">
        <v>427</v>
      </c>
      <c r="C2954" s="3">
        <v>7</v>
      </c>
      <c r="D2954" s="9">
        <v>4550455027344</v>
      </c>
      <c r="G2954" s="1"/>
    </row>
    <row r="2955" spans="1:7" x14ac:dyDescent="0.25">
      <c r="A2955" s="3" t="s">
        <v>154</v>
      </c>
      <c r="B2955" s="3" t="s">
        <v>427</v>
      </c>
      <c r="C2955" s="3">
        <v>12.5</v>
      </c>
      <c r="D2955" s="9">
        <v>4550455027351</v>
      </c>
      <c r="G2955" s="1"/>
    </row>
    <row r="2956" spans="1:7" x14ac:dyDescent="0.25">
      <c r="A2956" s="3" t="s">
        <v>154</v>
      </c>
      <c r="B2956" s="3" t="s">
        <v>427</v>
      </c>
      <c r="C2956" s="3">
        <v>12</v>
      </c>
      <c r="D2956" s="9">
        <v>4550455027412</v>
      </c>
      <c r="G2956" s="1"/>
    </row>
    <row r="2957" spans="1:7" x14ac:dyDescent="0.25">
      <c r="A2957" s="3" t="s">
        <v>154</v>
      </c>
      <c r="B2957" s="3" t="s">
        <v>427</v>
      </c>
      <c r="C2957" s="3">
        <v>11.5</v>
      </c>
      <c r="D2957" s="9">
        <v>4550455027429</v>
      </c>
      <c r="G2957" s="1"/>
    </row>
    <row r="2958" spans="1:7" x14ac:dyDescent="0.25">
      <c r="A2958" s="3" t="s">
        <v>154</v>
      </c>
      <c r="B2958" s="3" t="s">
        <v>427</v>
      </c>
      <c r="C2958" s="3">
        <v>11</v>
      </c>
      <c r="D2958" s="9">
        <v>4550455027399</v>
      </c>
      <c r="G2958" s="1"/>
    </row>
    <row r="2959" spans="1:7" x14ac:dyDescent="0.25">
      <c r="A2959" s="3" t="s">
        <v>154</v>
      </c>
      <c r="B2959" s="3" t="s">
        <v>427</v>
      </c>
      <c r="C2959" s="3">
        <v>10.5</v>
      </c>
      <c r="D2959" s="9">
        <v>4550455027313</v>
      </c>
      <c r="G2959" s="1"/>
    </row>
    <row r="2960" spans="1:7" x14ac:dyDescent="0.25">
      <c r="A2960" s="3" t="s">
        <v>154</v>
      </c>
      <c r="B2960" s="3" t="s">
        <v>427</v>
      </c>
      <c r="C2960" s="3">
        <v>10</v>
      </c>
      <c r="D2960" s="9">
        <v>4550455027368</v>
      </c>
      <c r="G2960" s="1"/>
    </row>
    <row r="2961" spans="1:7" x14ac:dyDescent="0.25">
      <c r="A2961" s="3" t="s">
        <v>154</v>
      </c>
      <c r="B2961" s="3" t="s">
        <v>427</v>
      </c>
      <c r="C2961" s="3">
        <v>9.5</v>
      </c>
      <c r="D2961" s="9">
        <v>4550455027443</v>
      </c>
      <c r="G2961" s="1"/>
    </row>
    <row r="2962" spans="1:7" x14ac:dyDescent="0.25">
      <c r="A2962" s="3" t="s">
        <v>154</v>
      </c>
      <c r="B2962" s="3" t="s">
        <v>427</v>
      </c>
      <c r="C2962" s="3">
        <v>9</v>
      </c>
      <c r="D2962" s="9">
        <v>4550455027382</v>
      </c>
      <c r="G2962" s="1"/>
    </row>
    <row r="2963" spans="1:7" x14ac:dyDescent="0.25">
      <c r="A2963" s="3" t="s">
        <v>154</v>
      </c>
      <c r="B2963" s="3" t="s">
        <v>427</v>
      </c>
      <c r="C2963" s="3">
        <v>8.5</v>
      </c>
      <c r="D2963" s="9">
        <v>4550455027436</v>
      </c>
      <c r="G2963" s="1"/>
    </row>
    <row r="2964" spans="1:7" x14ac:dyDescent="0.25">
      <c r="A2964" s="3" t="s">
        <v>154</v>
      </c>
      <c r="B2964" s="3" t="s">
        <v>427</v>
      </c>
      <c r="C2964" s="3">
        <v>7.5</v>
      </c>
      <c r="D2964" s="9">
        <v>4550455027320</v>
      </c>
      <c r="G2964" s="1"/>
    </row>
    <row r="2965" spans="1:7" x14ac:dyDescent="0.25">
      <c r="A2965" s="3" t="s">
        <v>154</v>
      </c>
      <c r="B2965" s="3" t="s">
        <v>427</v>
      </c>
      <c r="C2965" s="3">
        <v>8</v>
      </c>
      <c r="D2965" s="9">
        <v>4550455027337</v>
      </c>
      <c r="G2965" s="1"/>
    </row>
    <row r="2966" spans="1:7" x14ac:dyDescent="0.25">
      <c r="A2966" s="3" t="s">
        <v>155</v>
      </c>
      <c r="B2966" s="3" t="s">
        <v>428</v>
      </c>
      <c r="C2966" s="3">
        <v>8</v>
      </c>
      <c r="D2966" s="9">
        <v>4550455146793</v>
      </c>
      <c r="G2966" s="1"/>
    </row>
    <row r="2967" spans="1:7" x14ac:dyDescent="0.25">
      <c r="A2967" s="3" t="s">
        <v>155</v>
      </c>
      <c r="B2967" s="3" t="s">
        <v>428</v>
      </c>
      <c r="C2967" s="3">
        <v>5</v>
      </c>
      <c r="D2967" s="9">
        <v>4550455146830</v>
      </c>
      <c r="G2967" s="1"/>
    </row>
    <row r="2968" spans="1:7" x14ac:dyDescent="0.25">
      <c r="A2968" s="3" t="s">
        <v>155</v>
      </c>
      <c r="B2968" s="3" t="s">
        <v>428</v>
      </c>
      <c r="C2968" s="3">
        <v>5.5</v>
      </c>
      <c r="D2968" s="9">
        <v>4550455146861</v>
      </c>
      <c r="G2968" s="1"/>
    </row>
    <row r="2969" spans="1:7" x14ac:dyDescent="0.25">
      <c r="A2969" s="3" t="s">
        <v>155</v>
      </c>
      <c r="B2969" s="3" t="s">
        <v>428</v>
      </c>
      <c r="C2969" s="3">
        <v>10.5</v>
      </c>
      <c r="D2969" s="9">
        <v>4550455146823</v>
      </c>
      <c r="G2969" s="1"/>
    </row>
    <row r="2970" spans="1:7" x14ac:dyDescent="0.25">
      <c r="A2970" s="3" t="s">
        <v>155</v>
      </c>
      <c r="B2970" s="3" t="s">
        <v>428</v>
      </c>
      <c r="C2970" s="3">
        <v>11</v>
      </c>
      <c r="D2970" s="9">
        <v>4550455146892</v>
      </c>
      <c r="G2970" s="1"/>
    </row>
    <row r="2971" spans="1:7" x14ac:dyDescent="0.25">
      <c r="A2971" s="3" t="s">
        <v>155</v>
      </c>
      <c r="B2971" s="3" t="s">
        <v>428</v>
      </c>
      <c r="C2971" s="3">
        <v>11.5</v>
      </c>
      <c r="D2971" s="9">
        <v>4550455146809</v>
      </c>
      <c r="G2971" s="1"/>
    </row>
    <row r="2972" spans="1:7" x14ac:dyDescent="0.25">
      <c r="A2972" s="3" t="s">
        <v>155</v>
      </c>
      <c r="B2972" s="3" t="s">
        <v>428</v>
      </c>
      <c r="C2972" s="3">
        <v>12</v>
      </c>
      <c r="D2972" s="9">
        <v>4550455146885</v>
      </c>
      <c r="G2972" s="1"/>
    </row>
    <row r="2973" spans="1:7" x14ac:dyDescent="0.25">
      <c r="A2973" s="3" t="s">
        <v>155</v>
      </c>
      <c r="B2973" s="3" t="s">
        <v>428</v>
      </c>
      <c r="C2973" s="3">
        <v>8.5</v>
      </c>
      <c r="D2973" s="9">
        <v>4550455146878</v>
      </c>
      <c r="G2973" s="1"/>
    </row>
    <row r="2974" spans="1:7" x14ac:dyDescent="0.25">
      <c r="A2974" s="3" t="s">
        <v>155</v>
      </c>
      <c r="B2974" s="3" t="s">
        <v>428</v>
      </c>
      <c r="C2974" s="3">
        <v>9</v>
      </c>
      <c r="D2974" s="9">
        <v>4550455146847</v>
      </c>
      <c r="G2974" s="1"/>
    </row>
    <row r="2975" spans="1:7" x14ac:dyDescent="0.25">
      <c r="A2975" s="3" t="s">
        <v>155</v>
      </c>
      <c r="B2975" s="3" t="s">
        <v>428</v>
      </c>
      <c r="C2975" s="3">
        <v>10</v>
      </c>
      <c r="D2975" s="9">
        <v>4550455146908</v>
      </c>
      <c r="G2975" s="1"/>
    </row>
    <row r="2976" spans="1:7" x14ac:dyDescent="0.25">
      <c r="A2976" s="3" t="s">
        <v>155</v>
      </c>
      <c r="B2976" s="3" t="s">
        <v>428</v>
      </c>
      <c r="C2976" s="3">
        <v>9.5</v>
      </c>
      <c r="D2976" s="9">
        <v>4550455146786</v>
      </c>
      <c r="G2976" s="1"/>
    </row>
    <row r="2977" spans="1:7" x14ac:dyDescent="0.25">
      <c r="A2977" s="3" t="s">
        <v>155</v>
      </c>
      <c r="B2977" s="3" t="s">
        <v>428</v>
      </c>
      <c r="C2977" s="3">
        <v>6</v>
      </c>
      <c r="D2977" s="9">
        <v>4550455146779</v>
      </c>
      <c r="G2977" s="1"/>
    </row>
    <row r="2978" spans="1:7" x14ac:dyDescent="0.25">
      <c r="A2978" s="3" t="s">
        <v>155</v>
      </c>
      <c r="B2978" s="3" t="s">
        <v>428</v>
      </c>
      <c r="C2978" s="3">
        <v>6.5</v>
      </c>
      <c r="D2978" s="9">
        <v>4550455146762</v>
      </c>
      <c r="G2978" s="1"/>
    </row>
    <row r="2979" spans="1:7" x14ac:dyDescent="0.25">
      <c r="A2979" s="3" t="s">
        <v>155</v>
      </c>
      <c r="B2979" s="3" t="s">
        <v>428</v>
      </c>
      <c r="C2979" s="3">
        <v>7</v>
      </c>
      <c r="D2979" s="9">
        <v>4550455146854</v>
      </c>
      <c r="G2979" s="1"/>
    </row>
    <row r="2980" spans="1:7" x14ac:dyDescent="0.25">
      <c r="A2980" s="3" t="s">
        <v>155</v>
      </c>
      <c r="B2980" s="3" t="s">
        <v>428</v>
      </c>
      <c r="C2980" s="3">
        <v>7.5</v>
      </c>
      <c r="D2980" s="9">
        <v>4550455146816</v>
      </c>
      <c r="G2980" s="1"/>
    </row>
    <row r="2981" spans="1:7" x14ac:dyDescent="0.25">
      <c r="A2981" s="3" t="s">
        <v>156</v>
      </c>
      <c r="B2981" s="3" t="s">
        <v>429</v>
      </c>
      <c r="C2981" s="3">
        <v>7.5</v>
      </c>
      <c r="D2981" s="9">
        <v>4550455127211</v>
      </c>
      <c r="G2981" s="1"/>
    </row>
    <row r="2982" spans="1:7" x14ac:dyDescent="0.25">
      <c r="A2982" s="3" t="s">
        <v>156</v>
      </c>
      <c r="B2982" s="3" t="s">
        <v>429</v>
      </c>
      <c r="C2982" s="3">
        <v>8</v>
      </c>
      <c r="D2982" s="9">
        <v>4550455127235</v>
      </c>
      <c r="G2982" s="1"/>
    </row>
    <row r="2983" spans="1:7" x14ac:dyDescent="0.25">
      <c r="A2983" s="3" t="s">
        <v>156</v>
      </c>
      <c r="B2983" s="3" t="s">
        <v>429</v>
      </c>
      <c r="C2983" s="3">
        <v>8.5</v>
      </c>
      <c r="D2983" s="9">
        <v>4550455127150</v>
      </c>
      <c r="G2983" s="1"/>
    </row>
    <row r="2984" spans="1:7" x14ac:dyDescent="0.25">
      <c r="A2984" s="3" t="s">
        <v>156</v>
      </c>
      <c r="B2984" s="3" t="s">
        <v>429</v>
      </c>
      <c r="C2984" s="3">
        <v>9</v>
      </c>
      <c r="D2984" s="9">
        <v>4550455127167</v>
      </c>
      <c r="G2984" s="1"/>
    </row>
    <row r="2985" spans="1:7" x14ac:dyDescent="0.25">
      <c r="A2985" s="3" t="s">
        <v>156</v>
      </c>
      <c r="B2985" s="3" t="s">
        <v>429</v>
      </c>
      <c r="C2985" s="3">
        <v>7</v>
      </c>
      <c r="D2985" s="9">
        <v>4550455127129</v>
      </c>
      <c r="G2985" s="1"/>
    </row>
    <row r="2986" spans="1:7" x14ac:dyDescent="0.25">
      <c r="A2986" s="3" t="s">
        <v>156</v>
      </c>
      <c r="B2986" s="3" t="s">
        <v>429</v>
      </c>
      <c r="C2986" s="3">
        <v>10</v>
      </c>
      <c r="D2986" s="9">
        <v>4550455127143</v>
      </c>
      <c r="G2986" s="1"/>
    </row>
    <row r="2987" spans="1:7" x14ac:dyDescent="0.25">
      <c r="A2987" s="3" t="s">
        <v>156</v>
      </c>
      <c r="B2987" s="3" t="s">
        <v>429</v>
      </c>
      <c r="C2987" s="3">
        <v>6</v>
      </c>
      <c r="D2987" s="9">
        <v>4550455127228</v>
      </c>
      <c r="G2987" s="1"/>
    </row>
    <row r="2988" spans="1:7" x14ac:dyDescent="0.25">
      <c r="A2988" s="3" t="s">
        <v>156</v>
      </c>
      <c r="B2988" s="3" t="s">
        <v>429</v>
      </c>
      <c r="C2988" s="3">
        <v>6.5</v>
      </c>
      <c r="D2988" s="9">
        <v>4550455127204</v>
      </c>
      <c r="G2988" s="1"/>
    </row>
    <row r="2989" spans="1:7" x14ac:dyDescent="0.25">
      <c r="A2989" s="3" t="s">
        <v>156</v>
      </c>
      <c r="B2989" s="3" t="s">
        <v>429</v>
      </c>
      <c r="C2989" s="3">
        <v>9.5</v>
      </c>
      <c r="D2989" s="9">
        <v>4550455127242</v>
      </c>
      <c r="G2989" s="1"/>
    </row>
    <row r="2990" spans="1:7" x14ac:dyDescent="0.25">
      <c r="A2990" s="3" t="s">
        <v>157</v>
      </c>
      <c r="B2990" s="3" t="s">
        <v>430</v>
      </c>
      <c r="C2990" s="3">
        <v>7.5</v>
      </c>
      <c r="D2990" s="9">
        <v>4550455027276</v>
      </c>
      <c r="G2990" s="1"/>
    </row>
    <row r="2991" spans="1:7" x14ac:dyDescent="0.25">
      <c r="A2991" s="3" t="s">
        <v>157</v>
      </c>
      <c r="B2991" s="3" t="s">
        <v>430</v>
      </c>
      <c r="C2991" s="3">
        <v>7</v>
      </c>
      <c r="D2991" s="9">
        <v>4550455027238</v>
      </c>
      <c r="G2991" s="1"/>
    </row>
    <row r="2992" spans="1:7" x14ac:dyDescent="0.25">
      <c r="A2992" s="3" t="s">
        <v>157</v>
      </c>
      <c r="B2992" s="3" t="s">
        <v>430</v>
      </c>
      <c r="C2992" s="3">
        <v>5</v>
      </c>
      <c r="D2992" s="9">
        <v>4550455027269</v>
      </c>
      <c r="G2992" s="1"/>
    </row>
    <row r="2993" spans="1:7" x14ac:dyDescent="0.25">
      <c r="A2993" s="3" t="s">
        <v>157</v>
      </c>
      <c r="B2993" s="3" t="s">
        <v>430</v>
      </c>
      <c r="C2993" s="3">
        <v>5.5</v>
      </c>
      <c r="D2993" s="9">
        <v>4550455027306</v>
      </c>
      <c r="G2993" s="1"/>
    </row>
    <row r="2994" spans="1:7" x14ac:dyDescent="0.25">
      <c r="A2994" s="3" t="s">
        <v>157</v>
      </c>
      <c r="B2994" s="3" t="s">
        <v>430</v>
      </c>
      <c r="C2994" s="3">
        <v>10.5</v>
      </c>
      <c r="D2994" s="9">
        <v>4550455027160</v>
      </c>
      <c r="G2994" s="1"/>
    </row>
    <row r="2995" spans="1:7" x14ac:dyDescent="0.25">
      <c r="A2995" s="3" t="s">
        <v>157</v>
      </c>
      <c r="B2995" s="3" t="s">
        <v>430</v>
      </c>
      <c r="C2995" s="3">
        <v>11</v>
      </c>
      <c r="D2995" s="9">
        <v>4550455027290</v>
      </c>
      <c r="G2995" s="1"/>
    </row>
    <row r="2996" spans="1:7" x14ac:dyDescent="0.25">
      <c r="A2996" s="3" t="s">
        <v>157</v>
      </c>
      <c r="B2996" s="3" t="s">
        <v>430</v>
      </c>
      <c r="C2996" s="3">
        <v>11.5</v>
      </c>
      <c r="D2996" s="9">
        <v>4550455027214</v>
      </c>
      <c r="G2996" s="1"/>
    </row>
    <row r="2997" spans="1:7" x14ac:dyDescent="0.25">
      <c r="A2997" s="3" t="s">
        <v>157</v>
      </c>
      <c r="B2997" s="3" t="s">
        <v>430</v>
      </c>
      <c r="C2997" s="3">
        <v>12</v>
      </c>
      <c r="D2997" s="9">
        <v>4550455027245</v>
      </c>
      <c r="G2997" s="1"/>
    </row>
    <row r="2998" spans="1:7" x14ac:dyDescent="0.25">
      <c r="A2998" s="3" t="s">
        <v>157</v>
      </c>
      <c r="B2998" s="3" t="s">
        <v>430</v>
      </c>
      <c r="C2998" s="3">
        <v>8.5</v>
      </c>
      <c r="D2998" s="9">
        <v>4550455027221</v>
      </c>
      <c r="G2998" s="1"/>
    </row>
    <row r="2999" spans="1:7" x14ac:dyDescent="0.25">
      <c r="A2999" s="3" t="s">
        <v>157</v>
      </c>
      <c r="B2999" s="3" t="s">
        <v>430</v>
      </c>
      <c r="C2999" s="3">
        <v>9</v>
      </c>
      <c r="D2999" s="9">
        <v>4550455027184</v>
      </c>
      <c r="G2999" s="1"/>
    </row>
    <row r="3000" spans="1:7" x14ac:dyDescent="0.25">
      <c r="A3000" s="3" t="s">
        <v>157</v>
      </c>
      <c r="B3000" s="3" t="s">
        <v>430</v>
      </c>
      <c r="C3000" s="3">
        <v>9.5</v>
      </c>
      <c r="D3000" s="9">
        <v>4550455027207</v>
      </c>
      <c r="G3000" s="1"/>
    </row>
    <row r="3001" spans="1:7" x14ac:dyDescent="0.25">
      <c r="A3001" s="3" t="s">
        <v>157</v>
      </c>
      <c r="B3001" s="3" t="s">
        <v>430</v>
      </c>
      <c r="C3001" s="3">
        <v>10</v>
      </c>
      <c r="D3001" s="9">
        <v>4550455027177</v>
      </c>
      <c r="G3001" s="1"/>
    </row>
    <row r="3002" spans="1:7" x14ac:dyDescent="0.25">
      <c r="A3002" s="3" t="s">
        <v>157</v>
      </c>
      <c r="B3002" s="3" t="s">
        <v>430</v>
      </c>
      <c r="C3002" s="3">
        <v>6</v>
      </c>
      <c r="D3002" s="9">
        <v>4550455027283</v>
      </c>
      <c r="G3002" s="1"/>
    </row>
    <row r="3003" spans="1:7" x14ac:dyDescent="0.25">
      <c r="A3003" s="3" t="s">
        <v>157</v>
      </c>
      <c r="B3003" s="3" t="s">
        <v>430</v>
      </c>
      <c r="C3003" s="3">
        <v>6.5</v>
      </c>
      <c r="D3003" s="9">
        <v>4550455027191</v>
      </c>
      <c r="G3003" s="1"/>
    </row>
    <row r="3004" spans="1:7" x14ac:dyDescent="0.25">
      <c r="A3004" s="3" t="s">
        <v>157</v>
      </c>
      <c r="B3004" s="3" t="s">
        <v>430</v>
      </c>
      <c r="C3004" s="3">
        <v>8</v>
      </c>
      <c r="D3004" s="9">
        <v>4550455027252</v>
      </c>
      <c r="G3004" s="1"/>
    </row>
    <row r="3005" spans="1:7" x14ac:dyDescent="0.25">
      <c r="A3005" s="3" t="s">
        <v>158</v>
      </c>
      <c r="B3005" s="3" t="s">
        <v>431</v>
      </c>
      <c r="C3005" s="3">
        <v>7.5</v>
      </c>
      <c r="D3005" s="9">
        <v>4550455041678</v>
      </c>
      <c r="G3005" s="1"/>
    </row>
    <row r="3006" spans="1:7" x14ac:dyDescent="0.25">
      <c r="A3006" s="3" t="s">
        <v>158</v>
      </c>
      <c r="B3006" s="3" t="s">
        <v>431</v>
      </c>
      <c r="C3006" s="3">
        <v>8</v>
      </c>
      <c r="D3006" s="9">
        <v>4550455041715</v>
      </c>
      <c r="G3006" s="1"/>
    </row>
    <row r="3007" spans="1:7" x14ac:dyDescent="0.25">
      <c r="A3007" s="3" t="s">
        <v>158</v>
      </c>
      <c r="B3007" s="3" t="s">
        <v>431</v>
      </c>
      <c r="C3007" s="3">
        <v>8.5</v>
      </c>
      <c r="D3007" s="9">
        <v>4550455041739</v>
      </c>
      <c r="G3007" s="1"/>
    </row>
    <row r="3008" spans="1:7" x14ac:dyDescent="0.25">
      <c r="A3008" s="3" t="s">
        <v>158</v>
      </c>
      <c r="B3008" s="3" t="s">
        <v>431</v>
      </c>
      <c r="C3008" s="3">
        <v>9</v>
      </c>
      <c r="D3008" s="9">
        <v>4550455041654</v>
      </c>
      <c r="G3008" s="1"/>
    </row>
    <row r="3009" spans="1:7" x14ac:dyDescent="0.25">
      <c r="A3009" s="3" t="s">
        <v>158</v>
      </c>
      <c r="B3009" s="3" t="s">
        <v>431</v>
      </c>
      <c r="C3009" s="3">
        <v>7</v>
      </c>
      <c r="D3009" s="9">
        <v>4550455041746</v>
      </c>
      <c r="G3009" s="1"/>
    </row>
    <row r="3010" spans="1:7" x14ac:dyDescent="0.25">
      <c r="A3010" s="3" t="s">
        <v>158</v>
      </c>
      <c r="B3010" s="3" t="s">
        <v>431</v>
      </c>
      <c r="C3010" s="3">
        <v>10</v>
      </c>
      <c r="D3010" s="9">
        <v>4550455041753</v>
      </c>
      <c r="G3010" s="1"/>
    </row>
    <row r="3011" spans="1:7" x14ac:dyDescent="0.25">
      <c r="A3011" s="3" t="s">
        <v>158</v>
      </c>
      <c r="B3011" s="3" t="s">
        <v>431</v>
      </c>
      <c r="C3011" s="3">
        <v>6</v>
      </c>
      <c r="D3011" s="9">
        <v>4550455041630</v>
      </c>
      <c r="G3011" s="1"/>
    </row>
    <row r="3012" spans="1:7" x14ac:dyDescent="0.25">
      <c r="A3012" s="3" t="s">
        <v>158</v>
      </c>
      <c r="B3012" s="3" t="s">
        <v>431</v>
      </c>
      <c r="C3012" s="3">
        <v>6.5</v>
      </c>
      <c r="D3012" s="9">
        <v>4550455041685</v>
      </c>
      <c r="G3012" s="1"/>
    </row>
    <row r="3013" spans="1:7" x14ac:dyDescent="0.25">
      <c r="A3013" s="3" t="s">
        <v>158</v>
      </c>
      <c r="B3013" s="3" t="s">
        <v>431</v>
      </c>
      <c r="C3013" s="3">
        <v>9.5</v>
      </c>
      <c r="D3013" s="9">
        <v>4550455041647</v>
      </c>
      <c r="G3013" s="1"/>
    </row>
    <row r="3014" spans="1:7" x14ac:dyDescent="0.25">
      <c r="A3014" s="3" t="s">
        <v>159</v>
      </c>
      <c r="B3014" s="3" t="s">
        <v>432</v>
      </c>
      <c r="C3014" s="3">
        <v>7.5</v>
      </c>
      <c r="D3014" s="9">
        <v>4550455131423</v>
      </c>
      <c r="G3014" s="1"/>
    </row>
    <row r="3015" spans="1:7" x14ac:dyDescent="0.25">
      <c r="A3015" s="3" t="s">
        <v>159</v>
      </c>
      <c r="B3015" s="3" t="s">
        <v>432</v>
      </c>
      <c r="C3015" s="3">
        <v>7</v>
      </c>
      <c r="D3015" s="9">
        <v>4550455131409</v>
      </c>
      <c r="G3015" s="1"/>
    </row>
    <row r="3016" spans="1:7" x14ac:dyDescent="0.25">
      <c r="A3016" s="3" t="s">
        <v>159</v>
      </c>
      <c r="B3016" s="3" t="s">
        <v>432</v>
      </c>
      <c r="C3016" s="3">
        <v>5</v>
      </c>
      <c r="D3016" s="9">
        <v>4550455131485</v>
      </c>
      <c r="G3016" s="1"/>
    </row>
    <row r="3017" spans="1:7" x14ac:dyDescent="0.25">
      <c r="A3017" s="3" t="s">
        <v>159</v>
      </c>
      <c r="B3017" s="3" t="s">
        <v>432</v>
      </c>
      <c r="C3017" s="3">
        <v>5.5</v>
      </c>
      <c r="D3017" s="9">
        <v>4550455131478</v>
      </c>
      <c r="G3017" s="1"/>
    </row>
    <row r="3018" spans="1:7" x14ac:dyDescent="0.25">
      <c r="A3018" s="3" t="s">
        <v>159</v>
      </c>
      <c r="B3018" s="3" t="s">
        <v>432</v>
      </c>
      <c r="C3018" s="3">
        <v>10.5</v>
      </c>
      <c r="D3018" s="9">
        <v>4550455131508</v>
      </c>
      <c r="G3018" s="1"/>
    </row>
    <row r="3019" spans="1:7" x14ac:dyDescent="0.25">
      <c r="A3019" s="3" t="s">
        <v>159</v>
      </c>
      <c r="B3019" s="3" t="s">
        <v>432</v>
      </c>
      <c r="C3019" s="3">
        <v>11</v>
      </c>
      <c r="D3019" s="9">
        <v>4550455131416</v>
      </c>
      <c r="G3019" s="1"/>
    </row>
    <row r="3020" spans="1:7" x14ac:dyDescent="0.25">
      <c r="A3020" s="3" t="s">
        <v>159</v>
      </c>
      <c r="B3020" s="3" t="s">
        <v>432</v>
      </c>
      <c r="C3020" s="3">
        <v>11.5</v>
      </c>
      <c r="D3020" s="9">
        <v>4550455131522</v>
      </c>
      <c r="G3020" s="1"/>
    </row>
    <row r="3021" spans="1:7" x14ac:dyDescent="0.25">
      <c r="A3021" s="3" t="s">
        <v>159</v>
      </c>
      <c r="B3021" s="3" t="s">
        <v>432</v>
      </c>
      <c r="C3021" s="3">
        <v>12</v>
      </c>
      <c r="D3021" s="9">
        <v>4550455131447</v>
      </c>
      <c r="G3021" s="1"/>
    </row>
    <row r="3022" spans="1:7" x14ac:dyDescent="0.25">
      <c r="A3022" s="3" t="s">
        <v>159</v>
      </c>
      <c r="B3022" s="3" t="s">
        <v>432</v>
      </c>
      <c r="C3022" s="3">
        <v>8.5</v>
      </c>
      <c r="D3022" s="9">
        <v>4550455131515</v>
      </c>
      <c r="G3022" s="1"/>
    </row>
    <row r="3023" spans="1:7" x14ac:dyDescent="0.25">
      <c r="A3023" s="3" t="s">
        <v>159</v>
      </c>
      <c r="B3023" s="3" t="s">
        <v>432</v>
      </c>
      <c r="C3023" s="3">
        <v>9</v>
      </c>
      <c r="D3023" s="9">
        <v>4550455131386</v>
      </c>
      <c r="G3023" s="1"/>
    </row>
    <row r="3024" spans="1:7" x14ac:dyDescent="0.25">
      <c r="A3024" s="3" t="s">
        <v>159</v>
      </c>
      <c r="B3024" s="3" t="s">
        <v>432</v>
      </c>
      <c r="C3024" s="3">
        <v>9.5</v>
      </c>
      <c r="D3024" s="9">
        <v>4550455131454</v>
      </c>
      <c r="G3024" s="1"/>
    </row>
    <row r="3025" spans="1:7" x14ac:dyDescent="0.25">
      <c r="A3025" s="3" t="s">
        <v>159</v>
      </c>
      <c r="B3025" s="3" t="s">
        <v>432</v>
      </c>
      <c r="C3025" s="3">
        <v>10</v>
      </c>
      <c r="D3025" s="9">
        <v>4550455131461</v>
      </c>
      <c r="G3025" s="1"/>
    </row>
    <row r="3026" spans="1:7" x14ac:dyDescent="0.25">
      <c r="A3026" s="3" t="s">
        <v>159</v>
      </c>
      <c r="B3026" s="3" t="s">
        <v>432</v>
      </c>
      <c r="C3026" s="3">
        <v>6</v>
      </c>
      <c r="D3026" s="9">
        <v>4550455131430</v>
      </c>
      <c r="G3026" s="1"/>
    </row>
    <row r="3027" spans="1:7" x14ac:dyDescent="0.25">
      <c r="A3027" s="3" t="s">
        <v>159</v>
      </c>
      <c r="B3027" s="3" t="s">
        <v>432</v>
      </c>
      <c r="C3027" s="3">
        <v>6.5</v>
      </c>
      <c r="D3027" s="9">
        <v>4550455131492</v>
      </c>
      <c r="G3027" s="1"/>
    </row>
    <row r="3028" spans="1:7" x14ac:dyDescent="0.25">
      <c r="A3028" s="3" t="s">
        <v>159</v>
      </c>
      <c r="B3028" s="3" t="s">
        <v>432</v>
      </c>
      <c r="C3028" s="3">
        <v>8</v>
      </c>
      <c r="D3028" s="9">
        <v>4550455131393</v>
      </c>
      <c r="G3028" s="1"/>
    </row>
    <row r="3029" spans="1:7" x14ac:dyDescent="0.25">
      <c r="A3029" s="3" t="s">
        <v>160</v>
      </c>
      <c r="B3029" s="3" t="s">
        <v>433</v>
      </c>
      <c r="C3029" s="3">
        <v>7.5</v>
      </c>
      <c r="D3029" s="9">
        <v>4550330935672</v>
      </c>
      <c r="G3029" s="1"/>
    </row>
    <row r="3030" spans="1:7" x14ac:dyDescent="0.25">
      <c r="A3030" s="3" t="s">
        <v>160</v>
      </c>
      <c r="B3030" s="3" t="s">
        <v>433</v>
      </c>
      <c r="C3030" s="3">
        <v>16</v>
      </c>
      <c r="D3030" s="9">
        <v>4550330935702</v>
      </c>
      <c r="G3030" s="1"/>
    </row>
    <row r="3031" spans="1:7" x14ac:dyDescent="0.25">
      <c r="A3031" s="3" t="s">
        <v>160</v>
      </c>
      <c r="B3031" s="3" t="s">
        <v>433</v>
      </c>
      <c r="C3031" s="3">
        <v>8.5</v>
      </c>
      <c r="D3031" s="9">
        <v>4550330935696</v>
      </c>
      <c r="G3031" s="1"/>
    </row>
    <row r="3032" spans="1:7" x14ac:dyDescent="0.25">
      <c r="A3032" s="3" t="s">
        <v>160</v>
      </c>
      <c r="B3032" s="3" t="s">
        <v>433</v>
      </c>
      <c r="C3032" s="3">
        <v>9</v>
      </c>
      <c r="D3032" s="9">
        <v>4550330935627</v>
      </c>
      <c r="G3032" s="1"/>
    </row>
    <row r="3033" spans="1:7" x14ac:dyDescent="0.25">
      <c r="A3033" s="3" t="s">
        <v>160</v>
      </c>
      <c r="B3033" s="3" t="s">
        <v>433</v>
      </c>
      <c r="C3033" s="3">
        <v>9.5</v>
      </c>
      <c r="D3033" s="9">
        <v>4550330935771</v>
      </c>
      <c r="G3033" s="1"/>
    </row>
    <row r="3034" spans="1:7" x14ac:dyDescent="0.25">
      <c r="A3034" s="3" t="s">
        <v>160</v>
      </c>
      <c r="B3034" s="3" t="s">
        <v>433</v>
      </c>
      <c r="C3034" s="3">
        <v>10</v>
      </c>
      <c r="D3034" s="9">
        <v>4550330935689</v>
      </c>
      <c r="G3034" s="1"/>
    </row>
    <row r="3035" spans="1:7" x14ac:dyDescent="0.25">
      <c r="A3035" s="3" t="s">
        <v>160</v>
      </c>
      <c r="B3035" s="3" t="s">
        <v>433</v>
      </c>
      <c r="C3035" s="3">
        <v>10.5</v>
      </c>
      <c r="D3035" s="9">
        <v>4550330935726</v>
      </c>
      <c r="G3035" s="1"/>
    </row>
    <row r="3036" spans="1:7" x14ac:dyDescent="0.25">
      <c r="A3036" s="3" t="s">
        <v>160</v>
      </c>
      <c r="B3036" s="3" t="s">
        <v>433</v>
      </c>
      <c r="C3036" s="3">
        <v>11</v>
      </c>
      <c r="D3036" s="9">
        <v>4550330935757</v>
      </c>
      <c r="G3036" s="1"/>
    </row>
    <row r="3037" spans="1:7" x14ac:dyDescent="0.25">
      <c r="A3037" s="3" t="s">
        <v>160</v>
      </c>
      <c r="B3037" s="3" t="s">
        <v>433</v>
      </c>
      <c r="C3037" s="3">
        <v>11.5</v>
      </c>
      <c r="D3037" s="9">
        <v>4550330935610</v>
      </c>
      <c r="G3037" s="1"/>
    </row>
    <row r="3038" spans="1:7" x14ac:dyDescent="0.25">
      <c r="A3038" s="3" t="s">
        <v>160</v>
      </c>
      <c r="B3038" s="3" t="s">
        <v>433</v>
      </c>
      <c r="C3038" s="3">
        <v>12</v>
      </c>
      <c r="D3038" s="9">
        <v>4550330935764</v>
      </c>
      <c r="G3038" s="1"/>
    </row>
    <row r="3039" spans="1:7" x14ac:dyDescent="0.25">
      <c r="A3039" s="3" t="s">
        <v>160</v>
      </c>
      <c r="B3039" s="3" t="s">
        <v>433</v>
      </c>
      <c r="C3039" s="3">
        <v>12.5</v>
      </c>
      <c r="D3039" s="9">
        <v>4550330935788</v>
      </c>
      <c r="G3039" s="1"/>
    </row>
    <row r="3040" spans="1:7" x14ac:dyDescent="0.25">
      <c r="A3040" s="3" t="s">
        <v>160</v>
      </c>
      <c r="B3040" s="3" t="s">
        <v>433</v>
      </c>
      <c r="C3040" s="3">
        <v>6</v>
      </c>
      <c r="D3040" s="9">
        <v>4550330935603</v>
      </c>
      <c r="G3040" s="1"/>
    </row>
    <row r="3041" spans="1:7" x14ac:dyDescent="0.25">
      <c r="A3041" s="3" t="s">
        <v>160</v>
      </c>
      <c r="B3041" s="3" t="s">
        <v>433</v>
      </c>
      <c r="C3041" s="3">
        <v>6.5</v>
      </c>
      <c r="D3041" s="9">
        <v>4550330935719</v>
      </c>
      <c r="G3041" s="1"/>
    </row>
    <row r="3042" spans="1:7" x14ac:dyDescent="0.25">
      <c r="A3042" s="3" t="s">
        <v>160</v>
      </c>
      <c r="B3042" s="3" t="s">
        <v>433</v>
      </c>
      <c r="C3042" s="3">
        <v>7</v>
      </c>
      <c r="D3042" s="9">
        <v>4550330935665</v>
      </c>
      <c r="G3042" s="1"/>
    </row>
    <row r="3043" spans="1:7" x14ac:dyDescent="0.25">
      <c r="A3043" s="3" t="s">
        <v>160</v>
      </c>
      <c r="B3043" s="3" t="s">
        <v>433</v>
      </c>
      <c r="C3043" s="3">
        <v>13</v>
      </c>
      <c r="D3043" s="9">
        <v>4550330935733</v>
      </c>
      <c r="G3043" s="1"/>
    </row>
    <row r="3044" spans="1:7" x14ac:dyDescent="0.25">
      <c r="A3044" s="3" t="s">
        <v>160</v>
      </c>
      <c r="B3044" s="3" t="s">
        <v>433</v>
      </c>
      <c r="C3044" s="3">
        <v>14</v>
      </c>
      <c r="D3044" s="9">
        <v>4550330935740</v>
      </c>
      <c r="G3044" s="1"/>
    </row>
    <row r="3045" spans="1:7" x14ac:dyDescent="0.25">
      <c r="A3045" s="3" t="s">
        <v>160</v>
      </c>
      <c r="B3045" s="3" t="s">
        <v>433</v>
      </c>
      <c r="C3045" s="3">
        <v>15</v>
      </c>
      <c r="D3045" s="9">
        <v>4550330935658</v>
      </c>
      <c r="G3045" s="1"/>
    </row>
    <row r="3046" spans="1:7" x14ac:dyDescent="0.25">
      <c r="A3046" s="3" t="s">
        <v>160</v>
      </c>
      <c r="B3046" s="3" t="s">
        <v>433</v>
      </c>
      <c r="C3046" s="3">
        <v>8</v>
      </c>
      <c r="D3046" s="9">
        <v>4550330935641</v>
      </c>
      <c r="G3046" s="1"/>
    </row>
    <row r="3047" spans="1:7" x14ac:dyDescent="0.25">
      <c r="A3047" s="3" t="s">
        <v>161</v>
      </c>
      <c r="B3047" s="3" t="s">
        <v>434</v>
      </c>
      <c r="C3047" s="3">
        <v>7.5</v>
      </c>
      <c r="D3047" s="9">
        <v>4550330939755</v>
      </c>
      <c r="G3047" s="1"/>
    </row>
    <row r="3048" spans="1:7" x14ac:dyDescent="0.25">
      <c r="A3048" s="3" t="s">
        <v>161</v>
      </c>
      <c r="B3048" s="3" t="s">
        <v>434</v>
      </c>
      <c r="C3048" s="3">
        <v>8</v>
      </c>
      <c r="D3048" s="9">
        <v>4550330939779</v>
      </c>
      <c r="G3048" s="1"/>
    </row>
    <row r="3049" spans="1:7" x14ac:dyDescent="0.25">
      <c r="A3049" s="3" t="s">
        <v>161</v>
      </c>
      <c r="B3049" s="3" t="s">
        <v>434</v>
      </c>
      <c r="C3049" s="3">
        <v>8.5</v>
      </c>
      <c r="D3049" s="9">
        <v>4550330939717</v>
      </c>
      <c r="G3049" s="1"/>
    </row>
    <row r="3050" spans="1:7" x14ac:dyDescent="0.25">
      <c r="A3050" s="3" t="s">
        <v>161</v>
      </c>
      <c r="B3050" s="3" t="s">
        <v>434</v>
      </c>
      <c r="C3050" s="3">
        <v>9</v>
      </c>
      <c r="D3050" s="9">
        <v>4550330939748</v>
      </c>
      <c r="G3050" s="1"/>
    </row>
    <row r="3051" spans="1:7" x14ac:dyDescent="0.25">
      <c r="A3051" s="3" t="s">
        <v>161</v>
      </c>
      <c r="B3051" s="3" t="s">
        <v>434</v>
      </c>
      <c r="C3051" s="3">
        <v>12</v>
      </c>
      <c r="D3051" s="9">
        <v>4550330939694</v>
      </c>
      <c r="G3051" s="1"/>
    </row>
    <row r="3052" spans="1:7" x14ac:dyDescent="0.25">
      <c r="A3052" s="3" t="s">
        <v>161</v>
      </c>
      <c r="B3052" s="3" t="s">
        <v>434</v>
      </c>
      <c r="C3052" s="3">
        <v>10</v>
      </c>
      <c r="D3052" s="9">
        <v>4550330939632</v>
      </c>
      <c r="G3052" s="1"/>
    </row>
    <row r="3053" spans="1:7" x14ac:dyDescent="0.25">
      <c r="A3053" s="3" t="s">
        <v>161</v>
      </c>
      <c r="B3053" s="3" t="s">
        <v>434</v>
      </c>
      <c r="C3053" s="3">
        <v>10.5</v>
      </c>
      <c r="D3053" s="9">
        <v>4550330939656</v>
      </c>
      <c r="G3053" s="1"/>
    </row>
    <row r="3054" spans="1:7" x14ac:dyDescent="0.25">
      <c r="A3054" s="3" t="s">
        <v>161</v>
      </c>
      <c r="B3054" s="3" t="s">
        <v>434</v>
      </c>
      <c r="C3054" s="3">
        <v>11</v>
      </c>
      <c r="D3054" s="9">
        <v>4550330939663</v>
      </c>
      <c r="G3054" s="1"/>
    </row>
    <row r="3055" spans="1:7" x14ac:dyDescent="0.25">
      <c r="A3055" s="3" t="s">
        <v>161</v>
      </c>
      <c r="B3055" s="3" t="s">
        <v>434</v>
      </c>
      <c r="C3055" s="3">
        <v>11.5</v>
      </c>
      <c r="D3055" s="9">
        <v>4550330939687</v>
      </c>
      <c r="G3055" s="1"/>
    </row>
    <row r="3056" spans="1:7" x14ac:dyDescent="0.25">
      <c r="A3056" s="3" t="s">
        <v>161</v>
      </c>
      <c r="B3056" s="3" t="s">
        <v>434</v>
      </c>
      <c r="C3056" s="3">
        <v>9.5</v>
      </c>
      <c r="D3056" s="9">
        <v>4550330939601</v>
      </c>
      <c r="G3056" s="1"/>
    </row>
    <row r="3057" spans="1:7" x14ac:dyDescent="0.25">
      <c r="A3057" s="3" t="s">
        <v>162</v>
      </c>
      <c r="B3057" s="3" t="s">
        <v>435</v>
      </c>
      <c r="C3057" s="3">
        <v>6</v>
      </c>
      <c r="D3057" s="9">
        <v>4550330940997</v>
      </c>
      <c r="G3057" s="1"/>
    </row>
    <row r="3058" spans="1:7" x14ac:dyDescent="0.25">
      <c r="A3058" s="3" t="s">
        <v>162</v>
      </c>
      <c r="B3058" s="3" t="s">
        <v>435</v>
      </c>
      <c r="C3058" s="3">
        <v>12</v>
      </c>
      <c r="D3058" s="9">
        <v>4550330941031</v>
      </c>
      <c r="G3058" s="1"/>
    </row>
    <row r="3059" spans="1:7" x14ac:dyDescent="0.25">
      <c r="A3059" s="3" t="s">
        <v>162</v>
      </c>
      <c r="B3059" s="3" t="s">
        <v>435</v>
      </c>
      <c r="C3059" s="3">
        <v>12.5</v>
      </c>
      <c r="D3059" s="9">
        <v>4550330941048</v>
      </c>
      <c r="G3059" s="1"/>
    </row>
    <row r="3060" spans="1:7" x14ac:dyDescent="0.25">
      <c r="A3060" s="3" t="s">
        <v>162</v>
      </c>
      <c r="B3060" s="3" t="s">
        <v>435</v>
      </c>
      <c r="C3060" s="3">
        <v>13</v>
      </c>
      <c r="D3060" s="9">
        <v>4550330940942</v>
      </c>
      <c r="G3060" s="1"/>
    </row>
    <row r="3061" spans="1:7" x14ac:dyDescent="0.25">
      <c r="A3061" s="3" t="s">
        <v>162</v>
      </c>
      <c r="B3061" s="3" t="s">
        <v>435</v>
      </c>
      <c r="C3061" s="3">
        <v>14</v>
      </c>
      <c r="D3061" s="9">
        <v>4550330940973</v>
      </c>
      <c r="G3061" s="1"/>
    </row>
    <row r="3062" spans="1:7" x14ac:dyDescent="0.25">
      <c r="A3062" s="3" t="s">
        <v>162</v>
      </c>
      <c r="B3062" s="3" t="s">
        <v>435</v>
      </c>
      <c r="C3062" s="3">
        <v>15</v>
      </c>
      <c r="D3062" s="9">
        <v>4550330941017</v>
      </c>
      <c r="G3062" s="1"/>
    </row>
    <row r="3063" spans="1:7" x14ac:dyDescent="0.25">
      <c r="A3063" s="3" t="s">
        <v>162</v>
      </c>
      <c r="B3063" s="3" t="s">
        <v>435</v>
      </c>
      <c r="C3063" s="3">
        <v>7</v>
      </c>
      <c r="D3063" s="9">
        <v>4550330941000</v>
      </c>
      <c r="G3063" s="1"/>
    </row>
    <row r="3064" spans="1:7" x14ac:dyDescent="0.25">
      <c r="A3064" s="3" t="s">
        <v>162</v>
      </c>
      <c r="B3064" s="3" t="s">
        <v>435</v>
      </c>
      <c r="C3064" s="3">
        <v>7.5</v>
      </c>
      <c r="D3064" s="9">
        <v>4550330940928</v>
      </c>
      <c r="G3064" s="1"/>
    </row>
    <row r="3065" spans="1:7" x14ac:dyDescent="0.25">
      <c r="A3065" s="3" t="s">
        <v>162</v>
      </c>
      <c r="B3065" s="3" t="s">
        <v>435</v>
      </c>
      <c r="C3065" s="3">
        <v>8</v>
      </c>
      <c r="D3065" s="9">
        <v>4550330940959</v>
      </c>
      <c r="G3065" s="1"/>
    </row>
    <row r="3066" spans="1:7" x14ac:dyDescent="0.25">
      <c r="A3066" s="3" t="s">
        <v>162</v>
      </c>
      <c r="B3066" s="3" t="s">
        <v>435</v>
      </c>
      <c r="C3066" s="3">
        <v>8.5</v>
      </c>
      <c r="D3066" s="9">
        <v>4550330940911</v>
      </c>
      <c r="G3066" s="1"/>
    </row>
    <row r="3067" spans="1:7" x14ac:dyDescent="0.25">
      <c r="A3067" s="3" t="s">
        <v>162</v>
      </c>
      <c r="B3067" s="3" t="s">
        <v>435</v>
      </c>
      <c r="C3067" s="3">
        <v>9</v>
      </c>
      <c r="D3067" s="9">
        <v>4550330940935</v>
      </c>
      <c r="G3067" s="1"/>
    </row>
    <row r="3068" spans="1:7" x14ac:dyDescent="0.25">
      <c r="A3068" s="3" t="s">
        <v>162</v>
      </c>
      <c r="B3068" s="3" t="s">
        <v>435</v>
      </c>
      <c r="C3068" s="3">
        <v>9.5</v>
      </c>
      <c r="D3068" s="9">
        <v>4550330940881</v>
      </c>
      <c r="G3068" s="1"/>
    </row>
    <row r="3069" spans="1:7" x14ac:dyDescent="0.25">
      <c r="A3069" s="3" t="s">
        <v>162</v>
      </c>
      <c r="B3069" s="3" t="s">
        <v>435</v>
      </c>
      <c r="C3069" s="3">
        <v>10</v>
      </c>
      <c r="D3069" s="9">
        <v>4550330940966</v>
      </c>
      <c r="G3069" s="1"/>
    </row>
    <row r="3070" spans="1:7" x14ac:dyDescent="0.25">
      <c r="A3070" s="3" t="s">
        <v>162</v>
      </c>
      <c r="B3070" s="3" t="s">
        <v>435</v>
      </c>
      <c r="C3070" s="3">
        <v>10.5</v>
      </c>
      <c r="D3070" s="9">
        <v>4550330941024</v>
      </c>
      <c r="G3070" s="1"/>
    </row>
    <row r="3071" spans="1:7" x14ac:dyDescent="0.25">
      <c r="A3071" s="3" t="s">
        <v>162</v>
      </c>
      <c r="B3071" s="3" t="s">
        <v>435</v>
      </c>
      <c r="C3071" s="3">
        <v>11</v>
      </c>
      <c r="D3071" s="9">
        <v>4550330940898</v>
      </c>
      <c r="G3071" s="1"/>
    </row>
    <row r="3072" spans="1:7" x14ac:dyDescent="0.25">
      <c r="A3072" s="3" t="s">
        <v>162</v>
      </c>
      <c r="B3072" s="3" t="s">
        <v>435</v>
      </c>
      <c r="C3072" s="3">
        <v>11.5</v>
      </c>
      <c r="D3072" s="9">
        <v>4550330940980</v>
      </c>
      <c r="G3072" s="1"/>
    </row>
    <row r="3073" spans="1:7" x14ac:dyDescent="0.25">
      <c r="A3073" s="3" t="s">
        <v>162</v>
      </c>
      <c r="B3073" s="3" t="s">
        <v>435</v>
      </c>
      <c r="C3073" s="3">
        <v>6.5</v>
      </c>
      <c r="D3073" s="9">
        <v>4550330940904</v>
      </c>
      <c r="G3073" s="1"/>
    </row>
    <row r="3074" spans="1:7" x14ac:dyDescent="0.25">
      <c r="A3074" s="3" t="s">
        <v>163</v>
      </c>
      <c r="B3074" s="3" t="s">
        <v>436</v>
      </c>
      <c r="C3074" s="3">
        <v>6</v>
      </c>
      <c r="D3074" s="9">
        <v>4550330969936</v>
      </c>
      <c r="G3074" s="1"/>
    </row>
    <row r="3075" spans="1:7" x14ac:dyDescent="0.25">
      <c r="A3075" s="3" t="s">
        <v>163</v>
      </c>
      <c r="B3075" s="3" t="s">
        <v>436</v>
      </c>
      <c r="C3075" s="3">
        <v>12</v>
      </c>
      <c r="D3075" s="9">
        <v>4550330969974</v>
      </c>
      <c r="G3075" s="1"/>
    </row>
    <row r="3076" spans="1:7" x14ac:dyDescent="0.25">
      <c r="A3076" s="3" t="s">
        <v>163</v>
      </c>
      <c r="B3076" s="3" t="s">
        <v>436</v>
      </c>
      <c r="C3076" s="3">
        <v>12.5</v>
      </c>
      <c r="D3076" s="9">
        <v>4550330969967</v>
      </c>
      <c r="G3076" s="1"/>
    </row>
    <row r="3077" spans="1:7" x14ac:dyDescent="0.25">
      <c r="A3077" s="3" t="s">
        <v>163</v>
      </c>
      <c r="B3077" s="3" t="s">
        <v>436</v>
      </c>
      <c r="C3077" s="3">
        <v>13</v>
      </c>
      <c r="D3077" s="9">
        <v>4550330969998</v>
      </c>
      <c r="G3077" s="1"/>
    </row>
    <row r="3078" spans="1:7" x14ac:dyDescent="0.25">
      <c r="A3078" s="3" t="s">
        <v>163</v>
      </c>
      <c r="B3078" s="3" t="s">
        <v>436</v>
      </c>
      <c r="C3078" s="3">
        <v>14</v>
      </c>
      <c r="D3078" s="9">
        <v>4550330970000</v>
      </c>
      <c r="G3078" s="1"/>
    </row>
    <row r="3079" spans="1:7" x14ac:dyDescent="0.25">
      <c r="A3079" s="3" t="s">
        <v>163</v>
      </c>
      <c r="B3079" s="3" t="s">
        <v>436</v>
      </c>
      <c r="C3079" s="3">
        <v>15</v>
      </c>
      <c r="D3079" s="9">
        <v>4550330969950</v>
      </c>
      <c r="G3079" s="1"/>
    </row>
    <row r="3080" spans="1:7" x14ac:dyDescent="0.25">
      <c r="A3080" s="3" t="s">
        <v>163</v>
      </c>
      <c r="B3080" s="3" t="s">
        <v>436</v>
      </c>
      <c r="C3080" s="3">
        <v>7</v>
      </c>
      <c r="D3080" s="9">
        <v>4550330969981</v>
      </c>
      <c r="G3080" s="1"/>
    </row>
    <row r="3081" spans="1:7" x14ac:dyDescent="0.25">
      <c r="A3081" s="3" t="s">
        <v>163</v>
      </c>
      <c r="B3081" s="3" t="s">
        <v>436</v>
      </c>
      <c r="C3081" s="3">
        <v>7.5</v>
      </c>
      <c r="D3081" s="9">
        <v>4550330969943</v>
      </c>
      <c r="G3081" s="1"/>
    </row>
    <row r="3082" spans="1:7" x14ac:dyDescent="0.25">
      <c r="A3082" s="3" t="s">
        <v>163</v>
      </c>
      <c r="B3082" s="3" t="s">
        <v>436</v>
      </c>
      <c r="C3082" s="3">
        <v>8</v>
      </c>
      <c r="D3082" s="9">
        <v>4550330970024</v>
      </c>
      <c r="G3082" s="1"/>
    </row>
    <row r="3083" spans="1:7" x14ac:dyDescent="0.25">
      <c r="A3083" s="3" t="s">
        <v>163</v>
      </c>
      <c r="B3083" s="3" t="s">
        <v>436</v>
      </c>
      <c r="C3083" s="3">
        <v>8.5</v>
      </c>
      <c r="D3083" s="9">
        <v>4550330969899</v>
      </c>
      <c r="G3083" s="1"/>
    </row>
    <row r="3084" spans="1:7" x14ac:dyDescent="0.25">
      <c r="A3084" s="3" t="s">
        <v>163</v>
      </c>
      <c r="B3084" s="3" t="s">
        <v>436</v>
      </c>
      <c r="C3084" s="3">
        <v>9</v>
      </c>
      <c r="D3084" s="9">
        <v>4550330969882</v>
      </c>
      <c r="G3084" s="1"/>
    </row>
    <row r="3085" spans="1:7" x14ac:dyDescent="0.25">
      <c r="A3085" s="3" t="s">
        <v>163</v>
      </c>
      <c r="B3085" s="3" t="s">
        <v>436</v>
      </c>
      <c r="C3085" s="3">
        <v>9.5</v>
      </c>
      <c r="D3085" s="9">
        <v>4550330969905</v>
      </c>
      <c r="G3085" s="1"/>
    </row>
    <row r="3086" spans="1:7" x14ac:dyDescent="0.25">
      <c r="A3086" s="3" t="s">
        <v>163</v>
      </c>
      <c r="B3086" s="3" t="s">
        <v>436</v>
      </c>
      <c r="C3086" s="3">
        <v>10</v>
      </c>
      <c r="D3086" s="9">
        <v>4550330969912</v>
      </c>
      <c r="G3086" s="1"/>
    </row>
    <row r="3087" spans="1:7" x14ac:dyDescent="0.25">
      <c r="A3087" s="3" t="s">
        <v>163</v>
      </c>
      <c r="B3087" s="3" t="s">
        <v>436</v>
      </c>
      <c r="C3087" s="3">
        <v>10.5</v>
      </c>
      <c r="D3087" s="9">
        <v>4550330970031</v>
      </c>
      <c r="G3087" s="1"/>
    </row>
    <row r="3088" spans="1:7" x14ac:dyDescent="0.25">
      <c r="A3088" s="3" t="s">
        <v>163</v>
      </c>
      <c r="B3088" s="3" t="s">
        <v>436</v>
      </c>
      <c r="C3088" s="3">
        <v>11</v>
      </c>
      <c r="D3088" s="9">
        <v>4550330970017</v>
      </c>
      <c r="G3088" s="1"/>
    </row>
    <row r="3089" spans="1:7" x14ac:dyDescent="0.25">
      <c r="A3089" s="3" t="s">
        <v>163</v>
      </c>
      <c r="B3089" s="3" t="s">
        <v>436</v>
      </c>
      <c r="C3089" s="3">
        <v>11.5</v>
      </c>
      <c r="D3089" s="9">
        <v>4550330969875</v>
      </c>
      <c r="G3089" s="1"/>
    </row>
    <row r="3090" spans="1:7" x14ac:dyDescent="0.25">
      <c r="A3090" s="3" t="s">
        <v>163</v>
      </c>
      <c r="B3090" s="3" t="s">
        <v>436</v>
      </c>
      <c r="C3090" s="3">
        <v>6.5</v>
      </c>
      <c r="D3090" s="9">
        <v>4550330969929</v>
      </c>
      <c r="G3090" s="1"/>
    </row>
    <row r="3091" spans="1:7" x14ac:dyDescent="0.25">
      <c r="A3091" s="3" t="s">
        <v>164</v>
      </c>
      <c r="B3091" s="3" t="s">
        <v>437</v>
      </c>
      <c r="C3091" s="3">
        <v>6.5</v>
      </c>
      <c r="D3091" s="9">
        <v>4550330989491</v>
      </c>
      <c r="G3091" s="1"/>
    </row>
    <row r="3092" spans="1:7" x14ac:dyDescent="0.25">
      <c r="A3092" s="3" t="s">
        <v>164</v>
      </c>
      <c r="B3092" s="3" t="s">
        <v>437</v>
      </c>
      <c r="C3092" s="3">
        <v>7</v>
      </c>
      <c r="D3092" s="9">
        <v>4550330989477</v>
      </c>
      <c r="G3092" s="1"/>
    </row>
    <row r="3093" spans="1:7" x14ac:dyDescent="0.25">
      <c r="A3093" s="3" t="s">
        <v>164</v>
      </c>
      <c r="B3093" s="3" t="s">
        <v>437</v>
      </c>
      <c r="C3093" s="3">
        <v>7.5</v>
      </c>
      <c r="D3093" s="9">
        <v>4550330989552</v>
      </c>
      <c r="G3093" s="1"/>
    </row>
    <row r="3094" spans="1:7" x14ac:dyDescent="0.25">
      <c r="A3094" s="3" t="s">
        <v>164</v>
      </c>
      <c r="B3094" s="3" t="s">
        <v>437</v>
      </c>
      <c r="C3094" s="3">
        <v>8</v>
      </c>
      <c r="D3094" s="9">
        <v>4550330989606</v>
      </c>
      <c r="G3094" s="1"/>
    </row>
    <row r="3095" spans="1:7" x14ac:dyDescent="0.25">
      <c r="A3095" s="3" t="s">
        <v>164</v>
      </c>
      <c r="B3095" s="3" t="s">
        <v>437</v>
      </c>
      <c r="C3095" s="3">
        <v>6</v>
      </c>
      <c r="D3095" s="9">
        <v>4550330989583</v>
      </c>
      <c r="G3095" s="1"/>
    </row>
    <row r="3096" spans="1:7" x14ac:dyDescent="0.25">
      <c r="A3096" s="3" t="s">
        <v>164</v>
      </c>
      <c r="B3096" s="3" t="s">
        <v>437</v>
      </c>
      <c r="C3096" s="3">
        <v>9</v>
      </c>
      <c r="D3096" s="9">
        <v>4550330989576</v>
      </c>
      <c r="G3096" s="1"/>
    </row>
    <row r="3097" spans="1:7" x14ac:dyDescent="0.25">
      <c r="A3097" s="3" t="s">
        <v>164</v>
      </c>
      <c r="B3097" s="3" t="s">
        <v>437</v>
      </c>
      <c r="C3097" s="3">
        <v>9.5</v>
      </c>
      <c r="D3097" s="9">
        <v>4550330989590</v>
      </c>
      <c r="G3097" s="1"/>
    </row>
    <row r="3098" spans="1:7" x14ac:dyDescent="0.25">
      <c r="A3098" s="3" t="s">
        <v>164</v>
      </c>
      <c r="B3098" s="3" t="s">
        <v>437</v>
      </c>
      <c r="C3098" s="3">
        <v>10</v>
      </c>
      <c r="D3098" s="9">
        <v>4550330989484</v>
      </c>
      <c r="G3098" s="1"/>
    </row>
    <row r="3099" spans="1:7" x14ac:dyDescent="0.25">
      <c r="A3099" s="3" t="s">
        <v>164</v>
      </c>
      <c r="B3099" s="3" t="s">
        <v>437</v>
      </c>
      <c r="C3099" s="3">
        <v>8.5</v>
      </c>
      <c r="D3099" s="9">
        <v>4550330989507</v>
      </c>
      <c r="G3099" s="1"/>
    </row>
    <row r="3100" spans="1:7" x14ac:dyDescent="0.25">
      <c r="A3100" s="3" t="s">
        <v>165</v>
      </c>
      <c r="B3100" s="3" t="s">
        <v>438</v>
      </c>
      <c r="C3100" s="3">
        <v>12</v>
      </c>
      <c r="D3100" s="9">
        <v>4550455153784</v>
      </c>
      <c r="G3100" s="1"/>
    </row>
    <row r="3101" spans="1:7" x14ac:dyDescent="0.25">
      <c r="A3101" s="3" t="s">
        <v>165</v>
      </c>
      <c r="B3101" s="3" t="s">
        <v>438</v>
      </c>
      <c r="C3101" s="3">
        <v>7.5</v>
      </c>
      <c r="D3101" s="9">
        <v>4550455153715</v>
      </c>
      <c r="G3101" s="1"/>
    </row>
    <row r="3102" spans="1:7" x14ac:dyDescent="0.25">
      <c r="A3102" s="3" t="s">
        <v>165</v>
      </c>
      <c r="B3102" s="3" t="s">
        <v>438</v>
      </c>
      <c r="C3102" s="3">
        <v>8</v>
      </c>
      <c r="D3102" s="9">
        <v>4550455153791</v>
      </c>
      <c r="G3102" s="1"/>
    </row>
    <row r="3103" spans="1:7" x14ac:dyDescent="0.25">
      <c r="A3103" s="3" t="s">
        <v>165</v>
      </c>
      <c r="B3103" s="3" t="s">
        <v>438</v>
      </c>
      <c r="C3103" s="3">
        <v>4</v>
      </c>
      <c r="D3103" s="9">
        <v>4550455153661</v>
      </c>
      <c r="G3103" s="1"/>
    </row>
    <row r="3104" spans="1:7" x14ac:dyDescent="0.25">
      <c r="A3104" s="3" t="s">
        <v>165</v>
      </c>
      <c r="B3104" s="3" t="s">
        <v>438</v>
      </c>
      <c r="C3104" s="3">
        <v>5</v>
      </c>
      <c r="D3104" s="9">
        <v>4550455153678</v>
      </c>
      <c r="G3104" s="1"/>
    </row>
    <row r="3105" spans="1:7" x14ac:dyDescent="0.25">
      <c r="A3105" s="3" t="s">
        <v>165</v>
      </c>
      <c r="B3105" s="3" t="s">
        <v>438</v>
      </c>
      <c r="C3105" s="3">
        <v>5.5</v>
      </c>
      <c r="D3105" s="9">
        <v>4550455153616</v>
      </c>
      <c r="G3105" s="1"/>
    </row>
    <row r="3106" spans="1:7" x14ac:dyDescent="0.25">
      <c r="A3106" s="3" t="s">
        <v>165</v>
      </c>
      <c r="B3106" s="3" t="s">
        <v>438</v>
      </c>
      <c r="C3106" s="3">
        <v>6</v>
      </c>
      <c r="D3106" s="9">
        <v>4550455153753</v>
      </c>
      <c r="G3106" s="1"/>
    </row>
    <row r="3107" spans="1:7" x14ac:dyDescent="0.25">
      <c r="A3107" s="3" t="s">
        <v>165</v>
      </c>
      <c r="B3107" s="3" t="s">
        <v>438</v>
      </c>
      <c r="C3107" s="3">
        <v>6.5</v>
      </c>
      <c r="D3107" s="9">
        <v>4550455153760</v>
      </c>
      <c r="G3107" s="1"/>
    </row>
    <row r="3108" spans="1:7" x14ac:dyDescent="0.25">
      <c r="A3108" s="3" t="s">
        <v>165</v>
      </c>
      <c r="B3108" s="3" t="s">
        <v>438</v>
      </c>
      <c r="C3108" s="3">
        <v>7</v>
      </c>
      <c r="D3108" s="9">
        <v>4550455153746</v>
      </c>
      <c r="G3108" s="1"/>
    </row>
    <row r="3109" spans="1:7" x14ac:dyDescent="0.25">
      <c r="A3109" s="3" t="s">
        <v>165</v>
      </c>
      <c r="B3109" s="3" t="s">
        <v>438</v>
      </c>
      <c r="C3109" s="3">
        <v>14</v>
      </c>
      <c r="D3109" s="9">
        <v>4550455153630</v>
      </c>
      <c r="G3109" s="1"/>
    </row>
    <row r="3110" spans="1:7" x14ac:dyDescent="0.25">
      <c r="A3110" s="3" t="s">
        <v>165</v>
      </c>
      <c r="B3110" s="3" t="s">
        <v>438</v>
      </c>
      <c r="C3110" s="3">
        <v>9</v>
      </c>
      <c r="D3110" s="9">
        <v>4550455153623</v>
      </c>
      <c r="G3110" s="1"/>
    </row>
    <row r="3111" spans="1:7" x14ac:dyDescent="0.25">
      <c r="A3111" s="3" t="s">
        <v>165</v>
      </c>
      <c r="B3111" s="3" t="s">
        <v>438</v>
      </c>
      <c r="C3111" s="3">
        <v>9.5</v>
      </c>
      <c r="D3111" s="9">
        <v>4550455153647</v>
      </c>
      <c r="G3111" s="1"/>
    </row>
    <row r="3112" spans="1:7" x14ac:dyDescent="0.25">
      <c r="A3112" s="3" t="s">
        <v>165</v>
      </c>
      <c r="B3112" s="3" t="s">
        <v>438</v>
      </c>
      <c r="C3112" s="3">
        <v>10</v>
      </c>
      <c r="D3112" s="9">
        <v>4550455153739</v>
      </c>
      <c r="G3112" s="1"/>
    </row>
    <row r="3113" spans="1:7" x14ac:dyDescent="0.25">
      <c r="A3113" s="3" t="s">
        <v>165</v>
      </c>
      <c r="B3113" s="3" t="s">
        <v>438</v>
      </c>
      <c r="C3113" s="3">
        <v>10.5</v>
      </c>
      <c r="D3113" s="9">
        <v>4550455153777</v>
      </c>
      <c r="G3113" s="1"/>
    </row>
    <row r="3114" spans="1:7" x14ac:dyDescent="0.25">
      <c r="A3114" s="3" t="s">
        <v>165</v>
      </c>
      <c r="B3114" s="3" t="s">
        <v>438</v>
      </c>
      <c r="C3114" s="3">
        <v>11</v>
      </c>
      <c r="D3114" s="9">
        <v>4550455153654</v>
      </c>
      <c r="G3114" s="1"/>
    </row>
    <row r="3115" spans="1:7" x14ac:dyDescent="0.25">
      <c r="A3115" s="3" t="s">
        <v>165</v>
      </c>
      <c r="B3115" s="3" t="s">
        <v>438</v>
      </c>
      <c r="C3115" s="3">
        <v>11.5</v>
      </c>
      <c r="D3115" s="9">
        <v>4550455153708</v>
      </c>
      <c r="G3115" s="1"/>
    </row>
    <row r="3116" spans="1:7" x14ac:dyDescent="0.25">
      <c r="A3116" s="3" t="s">
        <v>165</v>
      </c>
      <c r="B3116" s="3" t="s">
        <v>438</v>
      </c>
      <c r="C3116" s="3">
        <v>12.5</v>
      </c>
      <c r="D3116" s="9">
        <v>4550455153722</v>
      </c>
      <c r="G3116" s="1"/>
    </row>
    <row r="3117" spans="1:7" x14ac:dyDescent="0.25">
      <c r="A3117" s="3" t="s">
        <v>165</v>
      </c>
      <c r="B3117" s="3" t="s">
        <v>438</v>
      </c>
      <c r="C3117" s="3">
        <v>13</v>
      </c>
      <c r="D3117" s="9">
        <v>4550455153692</v>
      </c>
      <c r="G3117" s="1"/>
    </row>
    <row r="3118" spans="1:7" x14ac:dyDescent="0.25">
      <c r="A3118" s="3" t="s">
        <v>165</v>
      </c>
      <c r="B3118" s="3" t="s">
        <v>438</v>
      </c>
      <c r="C3118" s="3">
        <v>8.5</v>
      </c>
      <c r="D3118" s="9">
        <v>4550455153685</v>
      </c>
      <c r="G3118" s="1"/>
    </row>
    <row r="3119" spans="1:7" x14ac:dyDescent="0.25">
      <c r="A3119" s="3" t="s">
        <v>166</v>
      </c>
      <c r="B3119" s="3" t="s">
        <v>439</v>
      </c>
      <c r="C3119" s="3">
        <v>7</v>
      </c>
      <c r="D3119" s="9">
        <v>4550330661809</v>
      </c>
      <c r="G3119" s="1"/>
    </row>
    <row r="3120" spans="1:7" x14ac:dyDescent="0.25">
      <c r="A3120" s="3" t="s">
        <v>166</v>
      </c>
      <c r="B3120" s="3" t="s">
        <v>439</v>
      </c>
      <c r="C3120" s="3">
        <v>12.5</v>
      </c>
      <c r="D3120" s="9">
        <v>4550330661779</v>
      </c>
      <c r="G3120" s="1"/>
    </row>
    <row r="3121" spans="1:7" x14ac:dyDescent="0.25">
      <c r="A3121" s="3" t="s">
        <v>166</v>
      </c>
      <c r="B3121" s="3" t="s">
        <v>439</v>
      </c>
      <c r="C3121" s="3">
        <v>8</v>
      </c>
      <c r="D3121" s="9">
        <v>4550330661946</v>
      </c>
      <c r="G3121" s="1"/>
    </row>
    <row r="3122" spans="1:7" x14ac:dyDescent="0.25">
      <c r="A3122" s="3" t="s">
        <v>166</v>
      </c>
      <c r="B3122" s="3" t="s">
        <v>439</v>
      </c>
      <c r="C3122" s="3">
        <v>8.5</v>
      </c>
      <c r="D3122" s="9">
        <v>4550330661823</v>
      </c>
      <c r="G3122" s="1"/>
    </row>
    <row r="3123" spans="1:7" x14ac:dyDescent="0.25">
      <c r="A3123" s="3" t="s">
        <v>166</v>
      </c>
      <c r="B3123" s="3" t="s">
        <v>439</v>
      </c>
      <c r="C3123" s="3">
        <v>4</v>
      </c>
      <c r="D3123" s="9">
        <v>4550330661755</v>
      </c>
      <c r="G3123" s="1"/>
    </row>
    <row r="3124" spans="1:7" x14ac:dyDescent="0.25">
      <c r="A3124" s="3" t="s">
        <v>166</v>
      </c>
      <c r="B3124" s="3" t="s">
        <v>439</v>
      </c>
      <c r="C3124" s="3">
        <v>5</v>
      </c>
      <c r="D3124" s="9">
        <v>4550330661854</v>
      </c>
      <c r="G3124" s="1"/>
    </row>
    <row r="3125" spans="1:7" x14ac:dyDescent="0.25">
      <c r="A3125" s="3" t="s">
        <v>166</v>
      </c>
      <c r="B3125" s="3" t="s">
        <v>439</v>
      </c>
      <c r="C3125" s="3">
        <v>5.5</v>
      </c>
      <c r="D3125" s="9">
        <v>4550330661786</v>
      </c>
      <c r="G3125" s="1"/>
    </row>
    <row r="3126" spans="1:7" x14ac:dyDescent="0.25">
      <c r="A3126" s="3" t="s">
        <v>166</v>
      </c>
      <c r="B3126" s="3" t="s">
        <v>439</v>
      </c>
      <c r="C3126" s="3">
        <v>6</v>
      </c>
      <c r="D3126" s="9">
        <v>4550330661847</v>
      </c>
      <c r="G3126" s="1"/>
    </row>
    <row r="3127" spans="1:7" x14ac:dyDescent="0.25">
      <c r="A3127" s="3" t="s">
        <v>166</v>
      </c>
      <c r="B3127" s="3" t="s">
        <v>439</v>
      </c>
      <c r="C3127" s="3">
        <v>6.5</v>
      </c>
      <c r="D3127" s="9">
        <v>4550330661861</v>
      </c>
      <c r="G3127" s="1"/>
    </row>
    <row r="3128" spans="1:7" x14ac:dyDescent="0.25">
      <c r="A3128" s="3" t="s">
        <v>166</v>
      </c>
      <c r="B3128" s="3" t="s">
        <v>439</v>
      </c>
      <c r="C3128" s="3">
        <v>9</v>
      </c>
      <c r="D3128" s="9">
        <v>4550330661922</v>
      </c>
      <c r="G3128" s="1"/>
    </row>
    <row r="3129" spans="1:7" x14ac:dyDescent="0.25">
      <c r="A3129" s="3" t="s">
        <v>166</v>
      </c>
      <c r="B3129" s="3" t="s">
        <v>439</v>
      </c>
      <c r="C3129" s="3">
        <v>9.5</v>
      </c>
      <c r="D3129" s="9">
        <v>4550330661878</v>
      </c>
      <c r="G3129" s="1"/>
    </row>
    <row r="3130" spans="1:7" x14ac:dyDescent="0.25">
      <c r="A3130" s="3" t="s">
        <v>166</v>
      </c>
      <c r="B3130" s="3" t="s">
        <v>439</v>
      </c>
      <c r="C3130" s="3">
        <v>13</v>
      </c>
      <c r="D3130" s="9">
        <v>4550330661908</v>
      </c>
      <c r="G3130" s="1"/>
    </row>
    <row r="3131" spans="1:7" x14ac:dyDescent="0.25">
      <c r="A3131" s="3" t="s">
        <v>166</v>
      </c>
      <c r="B3131" s="3" t="s">
        <v>439</v>
      </c>
      <c r="C3131" s="3">
        <v>14</v>
      </c>
      <c r="D3131" s="9">
        <v>4550330661885</v>
      </c>
      <c r="G3131" s="1"/>
    </row>
    <row r="3132" spans="1:7" x14ac:dyDescent="0.25">
      <c r="A3132" s="3" t="s">
        <v>166</v>
      </c>
      <c r="B3132" s="3" t="s">
        <v>439</v>
      </c>
      <c r="C3132" s="3">
        <v>10</v>
      </c>
      <c r="D3132" s="9">
        <v>4550330661915</v>
      </c>
      <c r="G3132" s="1"/>
    </row>
    <row r="3133" spans="1:7" x14ac:dyDescent="0.25">
      <c r="A3133" s="3" t="s">
        <v>166</v>
      </c>
      <c r="B3133" s="3" t="s">
        <v>439</v>
      </c>
      <c r="C3133" s="3">
        <v>10.5</v>
      </c>
      <c r="D3133" s="9">
        <v>4550330661892</v>
      </c>
      <c r="G3133" s="1"/>
    </row>
    <row r="3134" spans="1:7" x14ac:dyDescent="0.25">
      <c r="A3134" s="3" t="s">
        <v>166</v>
      </c>
      <c r="B3134" s="3" t="s">
        <v>439</v>
      </c>
      <c r="C3134" s="3">
        <v>11</v>
      </c>
      <c r="D3134" s="9">
        <v>4550330661830</v>
      </c>
      <c r="G3134" s="1"/>
    </row>
    <row r="3135" spans="1:7" x14ac:dyDescent="0.25">
      <c r="A3135" s="3" t="s">
        <v>166</v>
      </c>
      <c r="B3135" s="3" t="s">
        <v>439</v>
      </c>
      <c r="C3135" s="3">
        <v>11.5</v>
      </c>
      <c r="D3135" s="9">
        <v>4550330661939</v>
      </c>
      <c r="G3135" s="1"/>
    </row>
    <row r="3136" spans="1:7" x14ac:dyDescent="0.25">
      <c r="A3136" s="3" t="s">
        <v>166</v>
      </c>
      <c r="B3136" s="3" t="s">
        <v>439</v>
      </c>
      <c r="C3136" s="3">
        <v>12</v>
      </c>
      <c r="D3136" s="9">
        <v>4550330661816</v>
      </c>
      <c r="G3136" s="1"/>
    </row>
    <row r="3137" spans="1:7" x14ac:dyDescent="0.25">
      <c r="A3137" s="3" t="s">
        <v>166</v>
      </c>
      <c r="B3137" s="3" t="s">
        <v>439</v>
      </c>
      <c r="C3137" s="3">
        <v>7.5</v>
      </c>
      <c r="D3137" s="9">
        <v>4550330661793</v>
      </c>
      <c r="G3137" s="1"/>
    </row>
    <row r="3138" spans="1:7" x14ac:dyDescent="0.25">
      <c r="A3138" s="3" t="s">
        <v>167</v>
      </c>
      <c r="B3138" s="3" t="s">
        <v>440</v>
      </c>
      <c r="C3138" s="3">
        <v>7.5</v>
      </c>
      <c r="D3138" s="9">
        <v>4550455131768</v>
      </c>
      <c r="G3138" s="1"/>
    </row>
    <row r="3139" spans="1:7" x14ac:dyDescent="0.25">
      <c r="A3139" s="3" t="s">
        <v>167</v>
      </c>
      <c r="B3139" s="3" t="s">
        <v>440</v>
      </c>
      <c r="C3139" s="3">
        <v>12.5</v>
      </c>
      <c r="D3139" s="9">
        <v>4550455131867</v>
      </c>
      <c r="G3139" s="1"/>
    </row>
    <row r="3140" spans="1:7" x14ac:dyDescent="0.25">
      <c r="A3140" s="3" t="s">
        <v>167</v>
      </c>
      <c r="B3140" s="3" t="s">
        <v>440</v>
      </c>
      <c r="C3140" s="3">
        <v>8.5</v>
      </c>
      <c r="D3140" s="9">
        <v>4550455131744</v>
      </c>
      <c r="G3140" s="1"/>
    </row>
    <row r="3141" spans="1:7" x14ac:dyDescent="0.25">
      <c r="A3141" s="3" t="s">
        <v>167</v>
      </c>
      <c r="B3141" s="3" t="s">
        <v>440</v>
      </c>
      <c r="C3141" s="3">
        <v>4</v>
      </c>
      <c r="D3141" s="9">
        <v>4550455131850</v>
      </c>
      <c r="G3141" s="1"/>
    </row>
    <row r="3142" spans="1:7" x14ac:dyDescent="0.25">
      <c r="A3142" s="3" t="s">
        <v>167</v>
      </c>
      <c r="B3142" s="3" t="s">
        <v>440</v>
      </c>
      <c r="C3142" s="3">
        <v>5</v>
      </c>
      <c r="D3142" s="9">
        <v>4550455131911</v>
      </c>
      <c r="G3142" s="1"/>
    </row>
    <row r="3143" spans="1:7" x14ac:dyDescent="0.25">
      <c r="A3143" s="3" t="s">
        <v>167</v>
      </c>
      <c r="B3143" s="3" t="s">
        <v>440</v>
      </c>
      <c r="C3143" s="3">
        <v>5.5</v>
      </c>
      <c r="D3143" s="9">
        <v>4550455131898</v>
      </c>
      <c r="G3143" s="1"/>
    </row>
    <row r="3144" spans="1:7" x14ac:dyDescent="0.25">
      <c r="A3144" s="3" t="s">
        <v>167</v>
      </c>
      <c r="B3144" s="3" t="s">
        <v>440</v>
      </c>
      <c r="C3144" s="3">
        <v>6</v>
      </c>
      <c r="D3144" s="9">
        <v>4550455131928</v>
      </c>
      <c r="G3144" s="1"/>
    </row>
    <row r="3145" spans="1:7" x14ac:dyDescent="0.25">
      <c r="A3145" s="3" t="s">
        <v>167</v>
      </c>
      <c r="B3145" s="3" t="s">
        <v>440</v>
      </c>
      <c r="C3145" s="3">
        <v>6.5</v>
      </c>
      <c r="D3145" s="9">
        <v>4550455131836</v>
      </c>
      <c r="G3145" s="1"/>
    </row>
    <row r="3146" spans="1:7" x14ac:dyDescent="0.25">
      <c r="A3146" s="3" t="s">
        <v>167</v>
      </c>
      <c r="B3146" s="3" t="s">
        <v>440</v>
      </c>
      <c r="C3146" s="3">
        <v>7</v>
      </c>
      <c r="D3146" s="9">
        <v>4550455131874</v>
      </c>
      <c r="G3146" s="1"/>
    </row>
    <row r="3147" spans="1:7" x14ac:dyDescent="0.25">
      <c r="A3147" s="3" t="s">
        <v>167</v>
      </c>
      <c r="B3147" s="3" t="s">
        <v>440</v>
      </c>
      <c r="C3147" s="3">
        <v>13</v>
      </c>
      <c r="D3147" s="9">
        <v>4550455131904</v>
      </c>
      <c r="G3147" s="1"/>
    </row>
    <row r="3148" spans="1:7" x14ac:dyDescent="0.25">
      <c r="A3148" s="3" t="s">
        <v>167</v>
      </c>
      <c r="B3148" s="3" t="s">
        <v>440</v>
      </c>
      <c r="C3148" s="3">
        <v>14</v>
      </c>
      <c r="D3148" s="9">
        <v>4550455131799</v>
      </c>
      <c r="G3148" s="1"/>
    </row>
    <row r="3149" spans="1:7" x14ac:dyDescent="0.25">
      <c r="A3149" s="3" t="s">
        <v>167</v>
      </c>
      <c r="B3149" s="3" t="s">
        <v>440</v>
      </c>
      <c r="C3149" s="3">
        <v>9</v>
      </c>
      <c r="D3149" s="9">
        <v>4550455131881</v>
      </c>
      <c r="G3149" s="1"/>
    </row>
    <row r="3150" spans="1:7" x14ac:dyDescent="0.25">
      <c r="A3150" s="3" t="s">
        <v>167</v>
      </c>
      <c r="B3150" s="3" t="s">
        <v>440</v>
      </c>
      <c r="C3150" s="3">
        <v>9.5</v>
      </c>
      <c r="D3150" s="9">
        <v>4550455131829</v>
      </c>
      <c r="G3150" s="1"/>
    </row>
    <row r="3151" spans="1:7" x14ac:dyDescent="0.25">
      <c r="A3151" s="3" t="s">
        <v>167</v>
      </c>
      <c r="B3151" s="3" t="s">
        <v>440</v>
      </c>
      <c r="C3151" s="3">
        <v>10</v>
      </c>
      <c r="D3151" s="9">
        <v>4550455131805</v>
      </c>
      <c r="G3151" s="1"/>
    </row>
    <row r="3152" spans="1:7" x14ac:dyDescent="0.25">
      <c r="A3152" s="3" t="s">
        <v>167</v>
      </c>
      <c r="B3152" s="3" t="s">
        <v>440</v>
      </c>
      <c r="C3152" s="3">
        <v>10.5</v>
      </c>
      <c r="D3152" s="9">
        <v>4550455131782</v>
      </c>
      <c r="G3152" s="1"/>
    </row>
    <row r="3153" spans="1:7" x14ac:dyDescent="0.25">
      <c r="A3153" s="3" t="s">
        <v>167</v>
      </c>
      <c r="B3153" s="3" t="s">
        <v>440</v>
      </c>
      <c r="C3153" s="3">
        <v>11</v>
      </c>
      <c r="D3153" s="9">
        <v>4550455131812</v>
      </c>
      <c r="G3153" s="1"/>
    </row>
    <row r="3154" spans="1:7" x14ac:dyDescent="0.25">
      <c r="A3154" s="3" t="s">
        <v>167</v>
      </c>
      <c r="B3154" s="3" t="s">
        <v>440</v>
      </c>
      <c r="C3154" s="3">
        <v>11.5</v>
      </c>
      <c r="D3154" s="9">
        <v>4550455131737</v>
      </c>
      <c r="G3154" s="1"/>
    </row>
    <row r="3155" spans="1:7" x14ac:dyDescent="0.25">
      <c r="A3155" s="3" t="s">
        <v>167</v>
      </c>
      <c r="B3155" s="3" t="s">
        <v>440</v>
      </c>
      <c r="C3155" s="3">
        <v>12</v>
      </c>
      <c r="D3155" s="9">
        <v>4550455131843</v>
      </c>
      <c r="G3155" s="1"/>
    </row>
    <row r="3156" spans="1:7" x14ac:dyDescent="0.25">
      <c r="A3156" s="3" t="s">
        <v>167</v>
      </c>
      <c r="B3156" s="3" t="s">
        <v>440</v>
      </c>
      <c r="C3156" s="3">
        <v>8</v>
      </c>
      <c r="D3156" s="9">
        <v>4550455131751</v>
      </c>
      <c r="G3156" s="1"/>
    </row>
    <row r="3157" spans="1:7" x14ac:dyDescent="0.25">
      <c r="A3157" s="3" t="s">
        <v>168</v>
      </c>
      <c r="B3157" s="3" t="s">
        <v>441</v>
      </c>
      <c r="C3157" s="3">
        <v>6</v>
      </c>
      <c r="D3157" s="9">
        <v>4550330978952</v>
      </c>
      <c r="G3157" s="1"/>
    </row>
    <row r="3158" spans="1:7" x14ac:dyDescent="0.25">
      <c r="A3158" s="3" t="s">
        <v>168</v>
      </c>
      <c r="B3158" s="3" t="s">
        <v>441</v>
      </c>
      <c r="C3158" s="3">
        <v>6.5</v>
      </c>
      <c r="D3158" s="9">
        <v>4550330978945</v>
      </c>
      <c r="G3158" s="1"/>
    </row>
    <row r="3159" spans="1:7" x14ac:dyDescent="0.25">
      <c r="A3159" s="3" t="s">
        <v>168</v>
      </c>
      <c r="B3159" s="3" t="s">
        <v>441</v>
      </c>
      <c r="C3159" s="3">
        <v>7</v>
      </c>
      <c r="D3159" s="9">
        <v>4550330979010</v>
      </c>
      <c r="G3159" s="1"/>
    </row>
    <row r="3160" spans="1:7" x14ac:dyDescent="0.25">
      <c r="A3160" s="3" t="s">
        <v>168</v>
      </c>
      <c r="B3160" s="3" t="s">
        <v>441</v>
      </c>
      <c r="C3160" s="3">
        <v>9.5</v>
      </c>
      <c r="D3160" s="9">
        <v>4550330978891</v>
      </c>
      <c r="G3160" s="1"/>
    </row>
    <row r="3161" spans="1:7" x14ac:dyDescent="0.25">
      <c r="A3161" s="3" t="s">
        <v>168</v>
      </c>
      <c r="B3161" s="3" t="s">
        <v>441</v>
      </c>
      <c r="C3161" s="3">
        <v>8</v>
      </c>
      <c r="D3161" s="9">
        <v>4550330978907</v>
      </c>
      <c r="G3161" s="1"/>
    </row>
    <row r="3162" spans="1:7" x14ac:dyDescent="0.25">
      <c r="A3162" s="3" t="s">
        <v>168</v>
      </c>
      <c r="B3162" s="3" t="s">
        <v>441</v>
      </c>
      <c r="C3162" s="3">
        <v>8.5</v>
      </c>
      <c r="D3162" s="9">
        <v>4550330978938</v>
      </c>
      <c r="G3162" s="1"/>
    </row>
    <row r="3163" spans="1:7" x14ac:dyDescent="0.25">
      <c r="A3163" s="3" t="s">
        <v>168</v>
      </c>
      <c r="B3163" s="3" t="s">
        <v>441</v>
      </c>
      <c r="C3163" s="3">
        <v>9</v>
      </c>
      <c r="D3163" s="9">
        <v>4550330978983</v>
      </c>
      <c r="G3163" s="1"/>
    </row>
    <row r="3164" spans="1:7" x14ac:dyDescent="0.25">
      <c r="A3164" s="3" t="s">
        <v>168</v>
      </c>
      <c r="B3164" s="3" t="s">
        <v>441</v>
      </c>
      <c r="C3164" s="3">
        <v>7.5</v>
      </c>
      <c r="D3164" s="9">
        <v>4550330978884</v>
      </c>
      <c r="G3164" s="1"/>
    </row>
    <row r="3165" spans="1:7" x14ac:dyDescent="0.25">
      <c r="A3165" s="3" t="s">
        <v>169</v>
      </c>
      <c r="B3165" s="3" t="s">
        <v>442</v>
      </c>
      <c r="C3165" s="3">
        <v>7.5</v>
      </c>
      <c r="D3165" s="9">
        <v>4550455043320</v>
      </c>
      <c r="G3165" s="1"/>
    </row>
    <row r="3166" spans="1:7" x14ac:dyDescent="0.25">
      <c r="A3166" s="3" t="s">
        <v>169</v>
      </c>
      <c r="B3166" s="3" t="s">
        <v>442</v>
      </c>
      <c r="C3166" s="3">
        <v>8</v>
      </c>
      <c r="D3166" s="9">
        <v>4550455043160</v>
      </c>
      <c r="G3166" s="1"/>
    </row>
    <row r="3167" spans="1:7" x14ac:dyDescent="0.25">
      <c r="A3167" s="3" t="s">
        <v>169</v>
      </c>
      <c r="B3167" s="3" t="s">
        <v>442</v>
      </c>
      <c r="C3167" s="3">
        <v>8.5</v>
      </c>
      <c r="D3167" s="9">
        <v>4550455043269</v>
      </c>
      <c r="G3167" s="1"/>
    </row>
    <row r="3168" spans="1:7" x14ac:dyDescent="0.25">
      <c r="A3168" s="3" t="s">
        <v>169</v>
      </c>
      <c r="B3168" s="3" t="s">
        <v>442</v>
      </c>
      <c r="C3168" s="3">
        <v>9</v>
      </c>
      <c r="D3168" s="9">
        <v>4550455043306</v>
      </c>
      <c r="G3168" s="1"/>
    </row>
    <row r="3169" spans="1:7" x14ac:dyDescent="0.25">
      <c r="A3169" s="3" t="s">
        <v>169</v>
      </c>
      <c r="B3169" s="3" t="s">
        <v>442</v>
      </c>
      <c r="C3169" s="3">
        <v>12</v>
      </c>
      <c r="D3169" s="9">
        <v>4550455043221</v>
      </c>
      <c r="G3169" s="1"/>
    </row>
    <row r="3170" spans="1:7" x14ac:dyDescent="0.25">
      <c r="A3170" s="3" t="s">
        <v>169</v>
      </c>
      <c r="B3170" s="3" t="s">
        <v>442</v>
      </c>
      <c r="C3170" s="3">
        <v>10</v>
      </c>
      <c r="D3170" s="9">
        <v>4550455043214</v>
      </c>
      <c r="G3170" s="1"/>
    </row>
    <row r="3171" spans="1:7" x14ac:dyDescent="0.25">
      <c r="A3171" s="3" t="s">
        <v>169</v>
      </c>
      <c r="B3171" s="3" t="s">
        <v>442</v>
      </c>
      <c r="C3171" s="3">
        <v>10.5</v>
      </c>
      <c r="D3171" s="9">
        <v>4550455043337</v>
      </c>
      <c r="G3171" s="1"/>
    </row>
    <row r="3172" spans="1:7" x14ac:dyDescent="0.25">
      <c r="A3172" s="3" t="s">
        <v>169</v>
      </c>
      <c r="B3172" s="3" t="s">
        <v>442</v>
      </c>
      <c r="C3172" s="3">
        <v>11</v>
      </c>
      <c r="D3172" s="9">
        <v>4550455043283</v>
      </c>
      <c r="G3172" s="1"/>
    </row>
    <row r="3173" spans="1:7" x14ac:dyDescent="0.25">
      <c r="A3173" s="3" t="s">
        <v>169</v>
      </c>
      <c r="B3173" s="3" t="s">
        <v>442</v>
      </c>
      <c r="C3173" s="3">
        <v>11.5</v>
      </c>
      <c r="D3173" s="9">
        <v>4550455043245</v>
      </c>
      <c r="G3173" s="1"/>
    </row>
    <row r="3174" spans="1:7" x14ac:dyDescent="0.25">
      <c r="A3174" s="3" t="s">
        <v>169</v>
      </c>
      <c r="B3174" s="3" t="s">
        <v>442</v>
      </c>
      <c r="C3174" s="3">
        <v>9.5</v>
      </c>
      <c r="D3174" s="9">
        <v>4550455043207</v>
      </c>
      <c r="G3174" s="1"/>
    </row>
    <row r="3175" spans="1:7" x14ac:dyDescent="0.25">
      <c r="A3175" s="3" t="s">
        <v>170</v>
      </c>
      <c r="B3175" s="3" t="s">
        <v>443</v>
      </c>
      <c r="C3175" s="3">
        <v>7.5</v>
      </c>
      <c r="D3175" s="9">
        <v>4550329595948</v>
      </c>
      <c r="G3175" s="1"/>
    </row>
    <row r="3176" spans="1:7" x14ac:dyDescent="0.25">
      <c r="A3176" s="3" t="s">
        <v>170</v>
      </c>
      <c r="B3176" s="3" t="s">
        <v>443</v>
      </c>
      <c r="C3176" s="3">
        <v>8</v>
      </c>
      <c r="D3176" s="9">
        <v>4550329595870</v>
      </c>
      <c r="G3176" s="1"/>
    </row>
    <row r="3177" spans="1:7" x14ac:dyDescent="0.25">
      <c r="A3177" s="3" t="s">
        <v>170</v>
      </c>
      <c r="B3177" s="3" t="s">
        <v>443</v>
      </c>
      <c r="C3177" s="3">
        <v>8.5</v>
      </c>
      <c r="D3177" s="9">
        <v>4550329595924</v>
      </c>
      <c r="G3177" s="1"/>
    </row>
    <row r="3178" spans="1:7" x14ac:dyDescent="0.25">
      <c r="A3178" s="3" t="s">
        <v>170</v>
      </c>
      <c r="B3178" s="3" t="s">
        <v>443</v>
      </c>
      <c r="C3178" s="3">
        <v>9</v>
      </c>
      <c r="D3178" s="9">
        <v>4550329595986</v>
      </c>
      <c r="G3178" s="1"/>
    </row>
    <row r="3179" spans="1:7" x14ac:dyDescent="0.25">
      <c r="A3179" s="3" t="s">
        <v>170</v>
      </c>
      <c r="B3179" s="3" t="s">
        <v>443</v>
      </c>
      <c r="C3179" s="3">
        <v>9.5</v>
      </c>
      <c r="D3179" s="9">
        <v>4550329595979</v>
      </c>
      <c r="G3179" s="1"/>
    </row>
    <row r="3180" spans="1:7" x14ac:dyDescent="0.25">
      <c r="A3180" s="3" t="s">
        <v>170</v>
      </c>
      <c r="B3180" s="3" t="s">
        <v>443</v>
      </c>
      <c r="C3180" s="3">
        <v>12.5</v>
      </c>
      <c r="D3180" s="9">
        <v>4550329595917</v>
      </c>
      <c r="G3180" s="1"/>
    </row>
    <row r="3181" spans="1:7" x14ac:dyDescent="0.25">
      <c r="A3181" s="3" t="s">
        <v>170</v>
      </c>
      <c r="B3181" s="3" t="s">
        <v>443</v>
      </c>
      <c r="C3181" s="3">
        <v>10.5</v>
      </c>
      <c r="D3181" s="9">
        <v>4550329595900</v>
      </c>
      <c r="G3181" s="1"/>
    </row>
    <row r="3182" spans="1:7" x14ac:dyDescent="0.25">
      <c r="A3182" s="3" t="s">
        <v>170</v>
      </c>
      <c r="B3182" s="3" t="s">
        <v>443</v>
      </c>
      <c r="C3182" s="3">
        <v>11</v>
      </c>
      <c r="D3182" s="9">
        <v>4550329595993</v>
      </c>
      <c r="G3182" s="1"/>
    </row>
    <row r="3183" spans="1:7" x14ac:dyDescent="0.25">
      <c r="A3183" s="3" t="s">
        <v>170</v>
      </c>
      <c r="B3183" s="3" t="s">
        <v>443</v>
      </c>
      <c r="C3183" s="3">
        <v>11.5</v>
      </c>
      <c r="D3183" s="9">
        <v>4550329595894</v>
      </c>
      <c r="G3183" s="1"/>
    </row>
    <row r="3184" spans="1:7" x14ac:dyDescent="0.25">
      <c r="A3184" s="3" t="s">
        <v>170</v>
      </c>
      <c r="B3184" s="3" t="s">
        <v>443</v>
      </c>
      <c r="C3184" s="3">
        <v>12</v>
      </c>
      <c r="D3184" s="9">
        <v>4550329596013</v>
      </c>
      <c r="G3184" s="1"/>
    </row>
    <row r="3185" spans="1:7" x14ac:dyDescent="0.25">
      <c r="A3185" s="3" t="s">
        <v>170</v>
      </c>
      <c r="B3185" s="3" t="s">
        <v>443</v>
      </c>
      <c r="C3185" s="3">
        <v>10</v>
      </c>
      <c r="D3185" s="9">
        <v>4550329595887</v>
      </c>
      <c r="G3185" s="1"/>
    </row>
    <row r="3186" spans="1:7" x14ac:dyDescent="0.25">
      <c r="A3186" s="3" t="s">
        <v>171</v>
      </c>
      <c r="B3186" s="3" t="s">
        <v>444</v>
      </c>
      <c r="C3186" s="3">
        <v>10</v>
      </c>
      <c r="D3186" s="9">
        <v>4550330410070</v>
      </c>
      <c r="G3186" s="1"/>
    </row>
    <row r="3187" spans="1:7" x14ac:dyDescent="0.25">
      <c r="A3187" s="3" t="s">
        <v>171</v>
      </c>
      <c r="B3187" s="3" t="s">
        <v>444</v>
      </c>
      <c r="C3187" s="3">
        <v>6.5</v>
      </c>
      <c r="D3187" s="9">
        <v>4550330410032</v>
      </c>
      <c r="G3187" s="1"/>
    </row>
    <row r="3188" spans="1:7" x14ac:dyDescent="0.25">
      <c r="A3188" s="3" t="s">
        <v>171</v>
      </c>
      <c r="B3188" s="3" t="s">
        <v>444</v>
      </c>
      <c r="C3188" s="3">
        <v>7</v>
      </c>
      <c r="D3188" s="9">
        <v>4550330410056</v>
      </c>
      <c r="G3188" s="1"/>
    </row>
    <row r="3189" spans="1:7" x14ac:dyDescent="0.25">
      <c r="A3189" s="3" t="s">
        <v>171</v>
      </c>
      <c r="B3189" s="3" t="s">
        <v>444</v>
      </c>
      <c r="C3189" s="3">
        <v>8</v>
      </c>
      <c r="D3189" s="9">
        <v>4550330409951</v>
      </c>
      <c r="G3189" s="1"/>
    </row>
    <row r="3190" spans="1:7" x14ac:dyDescent="0.25">
      <c r="A3190" s="3" t="s">
        <v>171</v>
      </c>
      <c r="B3190" s="3" t="s">
        <v>444</v>
      </c>
      <c r="C3190" s="3">
        <v>8.5</v>
      </c>
      <c r="D3190" s="9">
        <v>4550330410018</v>
      </c>
      <c r="G3190" s="1"/>
    </row>
    <row r="3191" spans="1:7" x14ac:dyDescent="0.25">
      <c r="A3191" s="3" t="s">
        <v>171</v>
      </c>
      <c r="B3191" s="3" t="s">
        <v>444</v>
      </c>
      <c r="C3191" s="3">
        <v>9</v>
      </c>
      <c r="D3191" s="9">
        <v>4550330409982</v>
      </c>
      <c r="G3191" s="1"/>
    </row>
    <row r="3192" spans="1:7" x14ac:dyDescent="0.25">
      <c r="A3192" s="3" t="s">
        <v>171</v>
      </c>
      <c r="B3192" s="3" t="s">
        <v>444</v>
      </c>
      <c r="C3192" s="3">
        <v>9.5</v>
      </c>
      <c r="D3192" s="9">
        <v>4550330410087</v>
      </c>
      <c r="G3192" s="1"/>
    </row>
    <row r="3193" spans="1:7" x14ac:dyDescent="0.25">
      <c r="A3193" s="3" t="s">
        <v>172</v>
      </c>
      <c r="B3193" s="3" t="s">
        <v>445</v>
      </c>
      <c r="C3193" s="3">
        <v>9.5</v>
      </c>
      <c r="D3193" s="9">
        <v>4550330410155</v>
      </c>
      <c r="G3193" s="1"/>
    </row>
    <row r="3194" spans="1:7" x14ac:dyDescent="0.25">
      <c r="A3194" s="3" t="s">
        <v>172</v>
      </c>
      <c r="B3194" s="3" t="s">
        <v>445</v>
      </c>
      <c r="C3194" s="3">
        <v>8.5</v>
      </c>
      <c r="D3194" s="9">
        <v>4550330410100</v>
      </c>
      <c r="G3194" s="1"/>
    </row>
    <row r="3195" spans="1:7" x14ac:dyDescent="0.25">
      <c r="A3195" s="3" t="s">
        <v>172</v>
      </c>
      <c r="B3195" s="3" t="s">
        <v>445</v>
      </c>
      <c r="C3195" s="3">
        <v>8</v>
      </c>
      <c r="D3195" s="9">
        <v>4550330410223</v>
      </c>
      <c r="G3195" s="1"/>
    </row>
    <row r="3196" spans="1:7" x14ac:dyDescent="0.25">
      <c r="A3196" s="3" t="s">
        <v>172</v>
      </c>
      <c r="B3196" s="3" t="s">
        <v>445</v>
      </c>
      <c r="C3196" s="3">
        <v>7.5</v>
      </c>
      <c r="D3196" s="9">
        <v>4550330410209</v>
      </c>
      <c r="G3196" s="1"/>
    </row>
    <row r="3197" spans="1:7" x14ac:dyDescent="0.25">
      <c r="A3197" s="3" t="s">
        <v>172</v>
      </c>
      <c r="B3197" s="3" t="s">
        <v>445</v>
      </c>
      <c r="C3197" s="3">
        <v>7</v>
      </c>
      <c r="D3197" s="9">
        <v>4550330410186</v>
      </c>
      <c r="G3197" s="1"/>
    </row>
    <row r="3198" spans="1:7" x14ac:dyDescent="0.25">
      <c r="A3198" s="3" t="s">
        <v>172</v>
      </c>
      <c r="B3198" s="3" t="s">
        <v>445</v>
      </c>
      <c r="C3198" s="3">
        <v>6.5</v>
      </c>
      <c r="D3198" s="9">
        <v>4550330410193</v>
      </c>
      <c r="G3198" s="1"/>
    </row>
    <row r="3199" spans="1:7" x14ac:dyDescent="0.25">
      <c r="A3199" s="3" t="s">
        <v>172</v>
      </c>
      <c r="B3199" s="3" t="s">
        <v>445</v>
      </c>
      <c r="C3199" s="3">
        <v>10</v>
      </c>
      <c r="D3199" s="9">
        <v>4550330410230</v>
      </c>
      <c r="G3199" s="1"/>
    </row>
    <row r="3200" spans="1:7" x14ac:dyDescent="0.25">
      <c r="A3200" s="3" t="s">
        <v>172</v>
      </c>
      <c r="B3200" s="3" t="s">
        <v>445</v>
      </c>
      <c r="C3200" s="3">
        <v>6</v>
      </c>
      <c r="D3200" s="9">
        <v>4550330410117</v>
      </c>
      <c r="G3200" s="1"/>
    </row>
    <row r="3201" spans="1:7" x14ac:dyDescent="0.25">
      <c r="A3201" s="3" t="s">
        <v>173</v>
      </c>
      <c r="B3201" s="3" t="s">
        <v>446</v>
      </c>
      <c r="C3201" s="3">
        <v>8.5</v>
      </c>
      <c r="D3201" s="9">
        <v>4550330386757</v>
      </c>
      <c r="G3201" s="1"/>
    </row>
    <row r="3202" spans="1:7" x14ac:dyDescent="0.25">
      <c r="A3202" s="3" t="s">
        <v>173</v>
      </c>
      <c r="B3202" s="3" t="s">
        <v>446</v>
      </c>
      <c r="C3202" s="3">
        <v>8</v>
      </c>
      <c r="D3202" s="9">
        <v>4550330386801</v>
      </c>
      <c r="G3202" s="1"/>
    </row>
    <row r="3203" spans="1:7" x14ac:dyDescent="0.25">
      <c r="A3203" s="3" t="s">
        <v>173</v>
      </c>
      <c r="B3203" s="3" t="s">
        <v>446</v>
      </c>
      <c r="C3203" s="3">
        <v>7.5</v>
      </c>
      <c r="D3203" s="9">
        <v>4550330386740</v>
      </c>
      <c r="G3203" s="1"/>
    </row>
    <row r="3204" spans="1:7" x14ac:dyDescent="0.25">
      <c r="A3204" s="3" t="s">
        <v>173</v>
      </c>
      <c r="B3204" s="3" t="s">
        <v>446</v>
      </c>
      <c r="C3204" s="3">
        <v>7</v>
      </c>
      <c r="D3204" s="9">
        <v>4550330386764</v>
      </c>
      <c r="G3204" s="1"/>
    </row>
    <row r="3205" spans="1:7" x14ac:dyDescent="0.25">
      <c r="A3205" s="3" t="s">
        <v>173</v>
      </c>
      <c r="B3205" s="3" t="s">
        <v>446</v>
      </c>
      <c r="C3205" s="3">
        <v>6.5</v>
      </c>
      <c r="D3205" s="9">
        <v>4550330386696</v>
      </c>
      <c r="G3205" s="1"/>
    </row>
    <row r="3206" spans="1:7" x14ac:dyDescent="0.25">
      <c r="A3206" s="3" t="s">
        <v>173</v>
      </c>
      <c r="B3206" s="3" t="s">
        <v>446</v>
      </c>
      <c r="C3206" s="3">
        <v>6</v>
      </c>
      <c r="D3206" s="9">
        <v>4550330386702</v>
      </c>
      <c r="G3206" s="1"/>
    </row>
    <row r="3207" spans="1:7" x14ac:dyDescent="0.25">
      <c r="A3207" s="3" t="s">
        <v>173</v>
      </c>
      <c r="B3207" s="3" t="s">
        <v>446</v>
      </c>
      <c r="C3207" s="3">
        <v>9</v>
      </c>
      <c r="D3207" s="9">
        <v>4550330386795</v>
      </c>
      <c r="G3207" s="1"/>
    </row>
    <row r="3208" spans="1:7" x14ac:dyDescent="0.25">
      <c r="A3208" s="3" t="s">
        <v>173</v>
      </c>
      <c r="B3208" s="3" t="s">
        <v>446</v>
      </c>
      <c r="C3208" s="3">
        <v>10</v>
      </c>
      <c r="D3208" s="9">
        <v>4550330386818</v>
      </c>
      <c r="G3208" s="1"/>
    </row>
    <row r="3209" spans="1:7" x14ac:dyDescent="0.25">
      <c r="A3209" s="3" t="s">
        <v>173</v>
      </c>
      <c r="B3209" s="3" t="s">
        <v>446</v>
      </c>
      <c r="C3209" s="3">
        <v>9.5</v>
      </c>
      <c r="D3209" s="9">
        <v>4550330386672</v>
      </c>
      <c r="G3209" s="1"/>
    </row>
    <row r="3210" spans="1:7" x14ac:dyDescent="0.25">
      <c r="A3210" s="3" t="s">
        <v>174</v>
      </c>
      <c r="B3210" s="3" t="s">
        <v>447</v>
      </c>
      <c r="C3210" s="3">
        <v>5.5</v>
      </c>
      <c r="D3210" s="9">
        <v>4550329270005</v>
      </c>
      <c r="G3210" s="1"/>
    </row>
    <row r="3211" spans="1:7" x14ac:dyDescent="0.25">
      <c r="A3211" s="3" t="s">
        <v>174</v>
      </c>
      <c r="B3211" s="3" t="s">
        <v>447</v>
      </c>
      <c r="C3211" s="3">
        <v>6</v>
      </c>
      <c r="D3211" s="9">
        <v>4550329269948</v>
      </c>
      <c r="G3211" s="1"/>
    </row>
    <row r="3212" spans="1:7" x14ac:dyDescent="0.25">
      <c r="A3212" s="3" t="s">
        <v>174</v>
      </c>
      <c r="B3212" s="3" t="s">
        <v>447</v>
      </c>
      <c r="C3212" s="3">
        <v>10</v>
      </c>
      <c r="D3212" s="9">
        <v>4550329269900</v>
      </c>
      <c r="G3212" s="1"/>
    </row>
    <row r="3213" spans="1:7" x14ac:dyDescent="0.25">
      <c r="A3213" s="3" t="s">
        <v>174</v>
      </c>
      <c r="B3213" s="3" t="s">
        <v>447</v>
      </c>
      <c r="C3213" s="3">
        <v>9.5</v>
      </c>
      <c r="D3213" s="9">
        <v>4550329269924</v>
      </c>
      <c r="G3213" s="1"/>
    </row>
    <row r="3214" spans="1:7" x14ac:dyDescent="0.25">
      <c r="A3214" s="3" t="s">
        <v>174</v>
      </c>
      <c r="B3214" s="3" t="s">
        <v>447</v>
      </c>
      <c r="C3214" s="3">
        <v>9</v>
      </c>
      <c r="D3214" s="9">
        <v>4550329270029</v>
      </c>
      <c r="G3214" s="1"/>
    </row>
    <row r="3215" spans="1:7" x14ac:dyDescent="0.25">
      <c r="A3215" s="3" t="s">
        <v>174</v>
      </c>
      <c r="B3215" s="3" t="s">
        <v>447</v>
      </c>
      <c r="C3215" s="3">
        <v>8.5</v>
      </c>
      <c r="D3215" s="9">
        <v>4550329269993</v>
      </c>
      <c r="G3215" s="1"/>
    </row>
    <row r="3216" spans="1:7" x14ac:dyDescent="0.25">
      <c r="A3216" s="3" t="s">
        <v>174</v>
      </c>
      <c r="B3216" s="3" t="s">
        <v>447</v>
      </c>
      <c r="C3216" s="3">
        <v>8</v>
      </c>
      <c r="D3216" s="9">
        <v>4550329269979</v>
      </c>
      <c r="G3216" s="1"/>
    </row>
    <row r="3217" spans="1:7" x14ac:dyDescent="0.25">
      <c r="A3217" s="3" t="s">
        <v>174</v>
      </c>
      <c r="B3217" s="3" t="s">
        <v>447</v>
      </c>
      <c r="C3217" s="3">
        <v>7.5</v>
      </c>
      <c r="D3217" s="9">
        <v>4550329269917</v>
      </c>
      <c r="G3217" s="1"/>
    </row>
    <row r="3218" spans="1:7" x14ac:dyDescent="0.25">
      <c r="A3218" s="3" t="s">
        <v>174</v>
      </c>
      <c r="B3218" s="3" t="s">
        <v>447</v>
      </c>
      <c r="C3218" s="3">
        <v>7</v>
      </c>
      <c r="D3218" s="9">
        <v>4550329269931</v>
      </c>
      <c r="G3218" s="1"/>
    </row>
    <row r="3219" spans="1:7" x14ac:dyDescent="0.25">
      <c r="A3219" s="3" t="s">
        <v>174</v>
      </c>
      <c r="B3219" s="3" t="s">
        <v>447</v>
      </c>
      <c r="C3219" s="3">
        <v>6.5</v>
      </c>
      <c r="D3219" s="9">
        <v>4550329269894</v>
      </c>
      <c r="G3219" s="1"/>
    </row>
    <row r="3220" spans="1:7" x14ac:dyDescent="0.25">
      <c r="A3220" s="3" t="s">
        <v>175</v>
      </c>
      <c r="B3220" s="3" t="s">
        <v>448</v>
      </c>
      <c r="C3220" s="3">
        <v>8</v>
      </c>
      <c r="D3220" s="9">
        <v>4550329267920</v>
      </c>
      <c r="G3220" s="1"/>
    </row>
    <row r="3221" spans="1:7" x14ac:dyDescent="0.25">
      <c r="A3221" s="3" t="s">
        <v>175</v>
      </c>
      <c r="B3221" s="3" t="s">
        <v>448</v>
      </c>
      <c r="C3221" s="3">
        <v>11.5</v>
      </c>
      <c r="D3221" s="9">
        <v>4550329267784</v>
      </c>
      <c r="G3221" s="1"/>
    </row>
    <row r="3222" spans="1:7" x14ac:dyDescent="0.25">
      <c r="A3222" s="3" t="s">
        <v>175</v>
      </c>
      <c r="B3222" s="3" t="s">
        <v>448</v>
      </c>
      <c r="C3222" s="3">
        <v>12</v>
      </c>
      <c r="D3222" s="9">
        <v>4550329267869</v>
      </c>
      <c r="G3222" s="1"/>
    </row>
    <row r="3223" spans="1:7" x14ac:dyDescent="0.25">
      <c r="A3223" s="3" t="s">
        <v>175</v>
      </c>
      <c r="B3223" s="3" t="s">
        <v>448</v>
      </c>
      <c r="C3223" s="3">
        <v>11</v>
      </c>
      <c r="D3223" s="9">
        <v>4550329267906</v>
      </c>
      <c r="G3223" s="1"/>
    </row>
    <row r="3224" spans="1:7" x14ac:dyDescent="0.25">
      <c r="A3224" s="3" t="s">
        <v>175</v>
      </c>
      <c r="B3224" s="3" t="s">
        <v>448</v>
      </c>
      <c r="C3224" s="3">
        <v>12.5</v>
      </c>
      <c r="D3224" s="9">
        <v>4550329267821</v>
      </c>
      <c r="G3224" s="1"/>
    </row>
    <row r="3225" spans="1:7" x14ac:dyDescent="0.25">
      <c r="A3225" s="3" t="s">
        <v>175</v>
      </c>
      <c r="B3225" s="3" t="s">
        <v>448</v>
      </c>
      <c r="C3225" s="3">
        <v>10</v>
      </c>
      <c r="D3225" s="9">
        <v>4550329267814</v>
      </c>
      <c r="G3225" s="1"/>
    </row>
    <row r="3226" spans="1:7" x14ac:dyDescent="0.25">
      <c r="A3226" s="3" t="s">
        <v>175</v>
      </c>
      <c r="B3226" s="3" t="s">
        <v>448</v>
      </c>
      <c r="C3226" s="3">
        <v>9.5</v>
      </c>
      <c r="D3226" s="9">
        <v>4550329267890</v>
      </c>
      <c r="G3226" s="1"/>
    </row>
    <row r="3227" spans="1:7" x14ac:dyDescent="0.25">
      <c r="A3227" s="3" t="s">
        <v>175</v>
      </c>
      <c r="B3227" s="3" t="s">
        <v>448</v>
      </c>
      <c r="C3227" s="3">
        <v>9</v>
      </c>
      <c r="D3227" s="9">
        <v>4550329267845</v>
      </c>
      <c r="G3227" s="1"/>
    </row>
    <row r="3228" spans="1:7" x14ac:dyDescent="0.25">
      <c r="A3228" s="3" t="s">
        <v>175</v>
      </c>
      <c r="B3228" s="3" t="s">
        <v>448</v>
      </c>
      <c r="C3228" s="3">
        <v>8.5</v>
      </c>
      <c r="D3228" s="9">
        <v>4550329267913</v>
      </c>
      <c r="G3228" s="1"/>
    </row>
    <row r="3229" spans="1:7" x14ac:dyDescent="0.25">
      <c r="A3229" s="3" t="s">
        <v>175</v>
      </c>
      <c r="B3229" s="3" t="s">
        <v>448</v>
      </c>
      <c r="C3229" s="3">
        <v>10.5</v>
      </c>
      <c r="D3229" s="9">
        <v>4550329267807</v>
      </c>
      <c r="G3229" s="1"/>
    </row>
    <row r="3230" spans="1:7" x14ac:dyDescent="0.25">
      <c r="A3230" s="3" t="s">
        <v>176</v>
      </c>
      <c r="B3230" s="3" t="s">
        <v>449</v>
      </c>
      <c r="C3230" s="3">
        <v>6.5</v>
      </c>
      <c r="D3230" s="9">
        <v>4550329600949</v>
      </c>
      <c r="G3230" s="1"/>
    </row>
    <row r="3231" spans="1:7" x14ac:dyDescent="0.25">
      <c r="A3231" s="3" t="s">
        <v>176</v>
      </c>
      <c r="B3231" s="3" t="s">
        <v>449</v>
      </c>
      <c r="C3231" s="3">
        <v>10</v>
      </c>
      <c r="D3231" s="9">
        <v>4550329600864</v>
      </c>
      <c r="G3231" s="1"/>
    </row>
    <row r="3232" spans="1:7" x14ac:dyDescent="0.25">
      <c r="A3232" s="3" t="s">
        <v>176</v>
      </c>
      <c r="B3232" s="3" t="s">
        <v>449</v>
      </c>
      <c r="C3232" s="3">
        <v>9.5</v>
      </c>
      <c r="D3232" s="9">
        <v>4550329600932</v>
      </c>
      <c r="G3232" s="1"/>
    </row>
    <row r="3233" spans="1:7" x14ac:dyDescent="0.25">
      <c r="A3233" s="3" t="s">
        <v>176</v>
      </c>
      <c r="B3233" s="3" t="s">
        <v>449</v>
      </c>
      <c r="C3233" s="3">
        <v>9</v>
      </c>
      <c r="D3233" s="9">
        <v>4550329600871</v>
      </c>
      <c r="G3233" s="1"/>
    </row>
    <row r="3234" spans="1:7" x14ac:dyDescent="0.25">
      <c r="A3234" s="3" t="s">
        <v>176</v>
      </c>
      <c r="B3234" s="3" t="s">
        <v>449</v>
      </c>
      <c r="C3234" s="3">
        <v>6</v>
      </c>
      <c r="D3234" s="9">
        <v>4550329600901</v>
      </c>
      <c r="G3234" s="1"/>
    </row>
    <row r="3235" spans="1:7" x14ac:dyDescent="0.25">
      <c r="A3235" s="3" t="s">
        <v>176</v>
      </c>
      <c r="B3235" s="3" t="s">
        <v>449</v>
      </c>
      <c r="C3235" s="3">
        <v>8</v>
      </c>
      <c r="D3235" s="9">
        <v>4550329600826</v>
      </c>
      <c r="G3235" s="1"/>
    </row>
    <row r="3236" spans="1:7" x14ac:dyDescent="0.25">
      <c r="A3236" s="3" t="s">
        <v>176</v>
      </c>
      <c r="B3236" s="3" t="s">
        <v>449</v>
      </c>
      <c r="C3236" s="3">
        <v>7.5</v>
      </c>
      <c r="D3236" s="9">
        <v>4550329600895</v>
      </c>
      <c r="G3236" s="1"/>
    </row>
    <row r="3237" spans="1:7" x14ac:dyDescent="0.25">
      <c r="A3237" s="3" t="s">
        <v>176</v>
      </c>
      <c r="B3237" s="3" t="s">
        <v>449</v>
      </c>
      <c r="C3237" s="3">
        <v>7</v>
      </c>
      <c r="D3237" s="9">
        <v>4550329600925</v>
      </c>
      <c r="G3237" s="1"/>
    </row>
    <row r="3238" spans="1:7" x14ac:dyDescent="0.25">
      <c r="A3238" s="3" t="s">
        <v>176</v>
      </c>
      <c r="B3238" s="3" t="s">
        <v>449</v>
      </c>
      <c r="C3238" s="3">
        <v>8.5</v>
      </c>
      <c r="D3238" s="9">
        <v>4550329600918</v>
      </c>
      <c r="G3238" s="1"/>
    </row>
    <row r="3239" spans="1:7" x14ac:dyDescent="0.25">
      <c r="A3239" s="3" t="s">
        <v>177</v>
      </c>
      <c r="B3239" s="3" t="s">
        <v>450</v>
      </c>
      <c r="C3239" s="3">
        <v>11.5</v>
      </c>
      <c r="D3239" s="9">
        <v>4550330329327</v>
      </c>
      <c r="G3239" s="1"/>
    </row>
    <row r="3240" spans="1:7" x14ac:dyDescent="0.25">
      <c r="A3240" s="3" t="s">
        <v>177</v>
      </c>
      <c r="B3240" s="3" t="s">
        <v>450</v>
      </c>
      <c r="C3240" s="3">
        <v>11</v>
      </c>
      <c r="D3240" s="9">
        <v>4550330329280</v>
      </c>
      <c r="G3240" s="1"/>
    </row>
    <row r="3241" spans="1:7" x14ac:dyDescent="0.25">
      <c r="A3241" s="3" t="s">
        <v>177</v>
      </c>
      <c r="B3241" s="3" t="s">
        <v>450</v>
      </c>
      <c r="C3241" s="3">
        <v>10.5</v>
      </c>
      <c r="D3241" s="9">
        <v>4550330329372</v>
      </c>
      <c r="G3241" s="1"/>
    </row>
    <row r="3242" spans="1:7" x14ac:dyDescent="0.25">
      <c r="A3242" s="3" t="s">
        <v>177</v>
      </c>
      <c r="B3242" s="3" t="s">
        <v>450</v>
      </c>
      <c r="C3242" s="3">
        <v>10</v>
      </c>
      <c r="D3242" s="9">
        <v>4550330329396</v>
      </c>
      <c r="G3242" s="1"/>
    </row>
    <row r="3243" spans="1:7" x14ac:dyDescent="0.25">
      <c r="A3243" s="3" t="s">
        <v>177</v>
      </c>
      <c r="B3243" s="3" t="s">
        <v>450</v>
      </c>
      <c r="C3243" s="3">
        <v>9.5</v>
      </c>
      <c r="D3243" s="9">
        <v>4550330329297</v>
      </c>
      <c r="G3243" s="1"/>
    </row>
    <row r="3244" spans="1:7" x14ac:dyDescent="0.25">
      <c r="A3244" s="3" t="s">
        <v>177</v>
      </c>
      <c r="B3244" s="3" t="s">
        <v>450</v>
      </c>
      <c r="C3244" s="3">
        <v>9</v>
      </c>
      <c r="D3244" s="9">
        <v>4550330329259</v>
      </c>
      <c r="G3244" s="1"/>
    </row>
    <row r="3245" spans="1:7" x14ac:dyDescent="0.25">
      <c r="A3245" s="3" t="s">
        <v>177</v>
      </c>
      <c r="B3245" s="3" t="s">
        <v>450</v>
      </c>
      <c r="C3245" s="3">
        <v>8.5</v>
      </c>
      <c r="D3245" s="9">
        <v>4550330329310</v>
      </c>
      <c r="G3245" s="1"/>
    </row>
    <row r="3246" spans="1:7" x14ac:dyDescent="0.25">
      <c r="A3246" s="3" t="s">
        <v>177</v>
      </c>
      <c r="B3246" s="3" t="s">
        <v>450</v>
      </c>
      <c r="C3246" s="3">
        <v>8</v>
      </c>
      <c r="D3246" s="9">
        <v>4550330329303</v>
      </c>
      <c r="G3246" s="1"/>
    </row>
    <row r="3247" spans="1:7" x14ac:dyDescent="0.25">
      <c r="A3247" s="3" t="s">
        <v>177</v>
      </c>
      <c r="B3247" s="3" t="s">
        <v>450</v>
      </c>
      <c r="C3247" s="3">
        <v>7.5</v>
      </c>
      <c r="D3247" s="9">
        <v>4550330329389</v>
      </c>
      <c r="G3247" s="1"/>
    </row>
    <row r="3248" spans="1:7" x14ac:dyDescent="0.25">
      <c r="A3248" s="3" t="s">
        <v>177</v>
      </c>
      <c r="B3248" s="3" t="s">
        <v>450</v>
      </c>
      <c r="C3248" s="3">
        <v>12</v>
      </c>
      <c r="D3248" s="9">
        <v>4550330329266</v>
      </c>
      <c r="G3248" s="1"/>
    </row>
    <row r="3249" spans="1:7" x14ac:dyDescent="0.25">
      <c r="A3249" s="3" t="s">
        <v>177</v>
      </c>
      <c r="B3249" s="3" t="s">
        <v>450</v>
      </c>
      <c r="C3249" s="3">
        <v>7</v>
      </c>
      <c r="D3249" s="9">
        <v>4550330329273</v>
      </c>
      <c r="G3249" s="1"/>
    </row>
    <row r="3250" spans="1:7" x14ac:dyDescent="0.25">
      <c r="A3250" s="3" t="s">
        <v>178</v>
      </c>
      <c r="B3250" s="3" t="s">
        <v>451</v>
      </c>
      <c r="C3250" s="3">
        <v>5.5</v>
      </c>
      <c r="D3250" s="9">
        <v>4550329503127</v>
      </c>
      <c r="G3250" s="1"/>
    </row>
    <row r="3251" spans="1:7" x14ac:dyDescent="0.25">
      <c r="A3251" s="3" t="s">
        <v>178</v>
      </c>
      <c r="B3251" s="3" t="s">
        <v>451</v>
      </c>
      <c r="C3251" s="3">
        <v>5</v>
      </c>
      <c r="D3251" s="9">
        <v>4550329503196</v>
      </c>
      <c r="G3251" s="1"/>
    </row>
    <row r="3252" spans="1:7" x14ac:dyDescent="0.25">
      <c r="A3252" s="3" t="s">
        <v>178</v>
      </c>
      <c r="B3252" s="3" t="s">
        <v>451</v>
      </c>
      <c r="C3252" s="3">
        <v>6</v>
      </c>
      <c r="D3252" s="9">
        <v>4550329503165</v>
      </c>
      <c r="G3252" s="1"/>
    </row>
    <row r="3253" spans="1:7" x14ac:dyDescent="0.25">
      <c r="A3253" s="3" t="s">
        <v>178</v>
      </c>
      <c r="B3253" s="3" t="s">
        <v>451</v>
      </c>
      <c r="C3253" s="3">
        <v>9.5</v>
      </c>
      <c r="D3253" s="9">
        <v>4550329503134</v>
      </c>
      <c r="G3253" s="1"/>
    </row>
    <row r="3254" spans="1:7" x14ac:dyDescent="0.25">
      <c r="A3254" s="3" t="s">
        <v>178</v>
      </c>
      <c r="B3254" s="3" t="s">
        <v>451</v>
      </c>
      <c r="C3254" s="3">
        <v>9</v>
      </c>
      <c r="D3254" s="9">
        <v>4550329503219</v>
      </c>
      <c r="G3254" s="1"/>
    </row>
    <row r="3255" spans="1:7" x14ac:dyDescent="0.25">
      <c r="A3255" s="3" t="s">
        <v>178</v>
      </c>
      <c r="B3255" s="3" t="s">
        <v>451</v>
      </c>
      <c r="C3255" s="3">
        <v>8.5</v>
      </c>
      <c r="D3255" s="9">
        <v>4550329503202</v>
      </c>
      <c r="G3255" s="1"/>
    </row>
    <row r="3256" spans="1:7" x14ac:dyDescent="0.25">
      <c r="A3256" s="3" t="s">
        <v>178</v>
      </c>
      <c r="B3256" s="3" t="s">
        <v>451</v>
      </c>
      <c r="C3256" s="3">
        <v>8</v>
      </c>
      <c r="D3256" s="9">
        <v>4550329503103</v>
      </c>
      <c r="G3256" s="1"/>
    </row>
    <row r="3257" spans="1:7" x14ac:dyDescent="0.25">
      <c r="A3257" s="3" t="s">
        <v>178</v>
      </c>
      <c r="B3257" s="3" t="s">
        <v>451</v>
      </c>
      <c r="C3257" s="3">
        <v>7.5</v>
      </c>
      <c r="D3257" s="9">
        <v>4550329503158</v>
      </c>
      <c r="G3257" s="1"/>
    </row>
    <row r="3258" spans="1:7" x14ac:dyDescent="0.25">
      <c r="A3258" s="3" t="s">
        <v>178</v>
      </c>
      <c r="B3258" s="3" t="s">
        <v>451</v>
      </c>
      <c r="C3258" s="3">
        <v>7</v>
      </c>
      <c r="D3258" s="9">
        <v>4550329503172</v>
      </c>
      <c r="G3258" s="1"/>
    </row>
    <row r="3259" spans="1:7" x14ac:dyDescent="0.25">
      <c r="A3259" s="3" t="s">
        <v>178</v>
      </c>
      <c r="B3259" s="3" t="s">
        <v>451</v>
      </c>
      <c r="C3259" s="3">
        <v>6.5</v>
      </c>
      <c r="D3259" s="9">
        <v>4550329503189</v>
      </c>
      <c r="G3259" s="1"/>
    </row>
    <row r="3260" spans="1:7" x14ac:dyDescent="0.25">
      <c r="A3260" s="3" t="s">
        <v>179</v>
      </c>
      <c r="B3260" s="3" t="s">
        <v>452</v>
      </c>
      <c r="C3260" s="3">
        <v>10</v>
      </c>
      <c r="D3260" s="9">
        <v>4550330344030</v>
      </c>
      <c r="G3260" s="1"/>
    </row>
    <row r="3261" spans="1:7" x14ac:dyDescent="0.25">
      <c r="A3261" s="3" t="s">
        <v>179</v>
      </c>
      <c r="B3261" s="3" t="s">
        <v>452</v>
      </c>
      <c r="C3261" s="3">
        <v>9.5</v>
      </c>
      <c r="D3261" s="9">
        <v>4550330344078</v>
      </c>
      <c r="G3261" s="1"/>
    </row>
    <row r="3262" spans="1:7" x14ac:dyDescent="0.25">
      <c r="A3262" s="3" t="s">
        <v>179</v>
      </c>
      <c r="B3262" s="3" t="s">
        <v>452</v>
      </c>
      <c r="C3262" s="3">
        <v>11</v>
      </c>
      <c r="D3262" s="9">
        <v>4550330344016</v>
      </c>
      <c r="G3262" s="1"/>
    </row>
    <row r="3263" spans="1:7" x14ac:dyDescent="0.25">
      <c r="A3263" s="3" t="s">
        <v>179</v>
      </c>
      <c r="B3263" s="3" t="s">
        <v>452</v>
      </c>
      <c r="C3263" s="3">
        <v>11.5</v>
      </c>
      <c r="D3263" s="9">
        <v>4550330344108</v>
      </c>
      <c r="G3263" s="1"/>
    </row>
    <row r="3264" spans="1:7" x14ac:dyDescent="0.25">
      <c r="A3264" s="3" t="s">
        <v>179</v>
      </c>
      <c r="B3264" s="3" t="s">
        <v>452</v>
      </c>
      <c r="C3264" s="3">
        <v>12</v>
      </c>
      <c r="D3264" s="9">
        <v>4550330344047</v>
      </c>
      <c r="G3264" s="1"/>
    </row>
    <row r="3265" spans="1:7" x14ac:dyDescent="0.25">
      <c r="A3265" s="3" t="s">
        <v>179</v>
      </c>
      <c r="B3265" s="3" t="s">
        <v>452</v>
      </c>
      <c r="C3265" s="3">
        <v>5</v>
      </c>
      <c r="D3265" s="9">
        <v>4550330344115</v>
      </c>
      <c r="G3265" s="1"/>
    </row>
    <row r="3266" spans="1:7" x14ac:dyDescent="0.25">
      <c r="A3266" s="3" t="s">
        <v>179</v>
      </c>
      <c r="B3266" s="3" t="s">
        <v>452</v>
      </c>
      <c r="C3266" s="3">
        <v>5.5</v>
      </c>
      <c r="D3266" s="9">
        <v>4550330344122</v>
      </c>
      <c r="G3266" s="1"/>
    </row>
    <row r="3267" spans="1:7" x14ac:dyDescent="0.25">
      <c r="A3267" s="3" t="s">
        <v>179</v>
      </c>
      <c r="B3267" s="3" t="s">
        <v>452</v>
      </c>
      <c r="C3267" s="3">
        <v>9</v>
      </c>
      <c r="D3267" s="9">
        <v>4550330343996</v>
      </c>
      <c r="G3267" s="1"/>
    </row>
    <row r="3268" spans="1:7" x14ac:dyDescent="0.25">
      <c r="A3268" s="3" t="s">
        <v>179</v>
      </c>
      <c r="B3268" s="3" t="s">
        <v>452</v>
      </c>
      <c r="C3268" s="3">
        <v>8.5</v>
      </c>
      <c r="D3268" s="9">
        <v>4550330344023</v>
      </c>
      <c r="G3268" s="1"/>
    </row>
    <row r="3269" spans="1:7" x14ac:dyDescent="0.25">
      <c r="A3269" s="3" t="s">
        <v>179</v>
      </c>
      <c r="B3269" s="3" t="s">
        <v>452</v>
      </c>
      <c r="C3269" s="3">
        <v>8</v>
      </c>
      <c r="D3269" s="9">
        <v>4550330344085</v>
      </c>
      <c r="G3269" s="1"/>
    </row>
    <row r="3270" spans="1:7" x14ac:dyDescent="0.25">
      <c r="A3270" s="3" t="s">
        <v>179</v>
      </c>
      <c r="B3270" s="3" t="s">
        <v>452</v>
      </c>
      <c r="C3270" s="3">
        <v>7.5</v>
      </c>
      <c r="D3270" s="9">
        <v>4550330344061</v>
      </c>
      <c r="G3270" s="1"/>
    </row>
    <row r="3271" spans="1:7" x14ac:dyDescent="0.25">
      <c r="A3271" s="3" t="s">
        <v>179</v>
      </c>
      <c r="B3271" s="3" t="s">
        <v>452</v>
      </c>
      <c r="C3271" s="3">
        <v>7</v>
      </c>
      <c r="D3271" s="9">
        <v>4550330344139</v>
      </c>
      <c r="G3271" s="1"/>
    </row>
    <row r="3272" spans="1:7" x14ac:dyDescent="0.25">
      <c r="A3272" s="3" t="s">
        <v>179</v>
      </c>
      <c r="B3272" s="3" t="s">
        <v>452</v>
      </c>
      <c r="C3272" s="3">
        <v>6.5</v>
      </c>
      <c r="D3272" s="9">
        <v>4550330344054</v>
      </c>
      <c r="G3272" s="1"/>
    </row>
    <row r="3273" spans="1:7" x14ac:dyDescent="0.25">
      <c r="A3273" s="3" t="s">
        <v>179</v>
      </c>
      <c r="B3273" s="3" t="s">
        <v>452</v>
      </c>
      <c r="C3273" s="3">
        <v>6</v>
      </c>
      <c r="D3273" s="9">
        <v>4550330344009</v>
      </c>
      <c r="G3273" s="1"/>
    </row>
    <row r="3274" spans="1:7" x14ac:dyDescent="0.25">
      <c r="A3274" s="3" t="s">
        <v>179</v>
      </c>
      <c r="B3274" s="3" t="s">
        <v>452</v>
      </c>
      <c r="C3274" s="3">
        <v>10.5</v>
      </c>
      <c r="D3274" s="9">
        <v>4550330344092</v>
      </c>
      <c r="G3274" s="1"/>
    </row>
    <row r="3275" spans="1:7" x14ac:dyDescent="0.25">
      <c r="A3275" s="3" t="s">
        <v>180</v>
      </c>
      <c r="B3275" s="3" t="s">
        <v>453</v>
      </c>
      <c r="C3275" s="3">
        <v>7.5</v>
      </c>
      <c r="D3275" s="9">
        <v>4550329584799</v>
      </c>
      <c r="G3275" s="1"/>
    </row>
    <row r="3276" spans="1:7" x14ac:dyDescent="0.25">
      <c r="A3276" s="3" t="s">
        <v>180</v>
      </c>
      <c r="B3276" s="3" t="s">
        <v>453</v>
      </c>
      <c r="C3276" s="3">
        <v>8</v>
      </c>
      <c r="D3276" s="9">
        <v>4550329584782</v>
      </c>
      <c r="G3276" s="1"/>
    </row>
    <row r="3277" spans="1:7" x14ac:dyDescent="0.25">
      <c r="A3277" s="3" t="s">
        <v>180</v>
      </c>
      <c r="B3277" s="3" t="s">
        <v>453</v>
      </c>
      <c r="C3277" s="3">
        <v>8.5</v>
      </c>
      <c r="D3277" s="9">
        <v>4550329584843</v>
      </c>
      <c r="G3277" s="1"/>
    </row>
    <row r="3278" spans="1:7" x14ac:dyDescent="0.25">
      <c r="A3278" s="3" t="s">
        <v>180</v>
      </c>
      <c r="B3278" s="3" t="s">
        <v>453</v>
      </c>
      <c r="C3278" s="3">
        <v>9</v>
      </c>
      <c r="D3278" s="9">
        <v>4550329584836</v>
      </c>
      <c r="G3278" s="1"/>
    </row>
    <row r="3279" spans="1:7" x14ac:dyDescent="0.25">
      <c r="A3279" s="3" t="s">
        <v>180</v>
      </c>
      <c r="B3279" s="3" t="s">
        <v>453</v>
      </c>
      <c r="C3279" s="3">
        <v>9.5</v>
      </c>
      <c r="D3279" s="9">
        <v>4550329584768</v>
      </c>
      <c r="G3279" s="1"/>
    </row>
    <row r="3280" spans="1:7" x14ac:dyDescent="0.25">
      <c r="A3280" s="3" t="s">
        <v>180</v>
      </c>
      <c r="B3280" s="3" t="s">
        <v>453</v>
      </c>
      <c r="C3280" s="3">
        <v>10</v>
      </c>
      <c r="D3280" s="9">
        <v>4550329584737</v>
      </c>
      <c r="G3280" s="1"/>
    </row>
    <row r="3281" spans="1:7" x14ac:dyDescent="0.25">
      <c r="A3281" s="3" t="s">
        <v>180</v>
      </c>
      <c r="B3281" s="3" t="s">
        <v>453</v>
      </c>
      <c r="C3281" s="3">
        <v>10.5</v>
      </c>
      <c r="D3281" s="9">
        <v>4550329584775</v>
      </c>
      <c r="G3281" s="1"/>
    </row>
    <row r="3282" spans="1:7" x14ac:dyDescent="0.25">
      <c r="A3282" s="3" t="s">
        <v>180</v>
      </c>
      <c r="B3282" s="3" t="s">
        <v>453</v>
      </c>
      <c r="C3282" s="3">
        <v>11</v>
      </c>
      <c r="D3282" s="9">
        <v>4550329584713</v>
      </c>
      <c r="G3282" s="1"/>
    </row>
    <row r="3283" spans="1:7" x14ac:dyDescent="0.25">
      <c r="A3283" s="3" t="s">
        <v>180</v>
      </c>
      <c r="B3283" s="3" t="s">
        <v>453</v>
      </c>
      <c r="C3283" s="3">
        <v>11.5</v>
      </c>
      <c r="D3283" s="9">
        <v>4550329584744</v>
      </c>
      <c r="G3283" s="1"/>
    </row>
    <row r="3284" spans="1:7" x14ac:dyDescent="0.25">
      <c r="A3284" s="3" t="s">
        <v>180</v>
      </c>
      <c r="B3284" s="3" t="s">
        <v>453</v>
      </c>
      <c r="C3284" s="3">
        <v>12</v>
      </c>
      <c r="D3284" s="9">
        <v>4550329584829</v>
      </c>
      <c r="G3284" s="1"/>
    </row>
    <row r="3285" spans="1:7" x14ac:dyDescent="0.25">
      <c r="A3285" s="3" t="s">
        <v>180</v>
      </c>
      <c r="B3285" s="3" t="s">
        <v>453</v>
      </c>
      <c r="C3285" s="3">
        <v>5</v>
      </c>
      <c r="D3285" s="9">
        <v>4550329584751</v>
      </c>
      <c r="G3285" s="1"/>
    </row>
    <row r="3286" spans="1:7" x14ac:dyDescent="0.25">
      <c r="A3286" s="3" t="s">
        <v>180</v>
      </c>
      <c r="B3286" s="3" t="s">
        <v>453</v>
      </c>
      <c r="C3286" s="3">
        <v>5.5</v>
      </c>
      <c r="D3286" s="9">
        <v>4550329584850</v>
      </c>
      <c r="G3286" s="1"/>
    </row>
    <row r="3287" spans="1:7" x14ac:dyDescent="0.25">
      <c r="A3287" s="3" t="s">
        <v>180</v>
      </c>
      <c r="B3287" s="3" t="s">
        <v>453</v>
      </c>
      <c r="C3287" s="3">
        <v>6</v>
      </c>
      <c r="D3287" s="9">
        <v>4550329584812</v>
      </c>
      <c r="G3287" s="1"/>
    </row>
    <row r="3288" spans="1:7" x14ac:dyDescent="0.25">
      <c r="A3288" s="3" t="s">
        <v>180</v>
      </c>
      <c r="B3288" s="3" t="s">
        <v>453</v>
      </c>
      <c r="C3288" s="3">
        <v>6.5</v>
      </c>
      <c r="D3288" s="9">
        <v>4550329584805</v>
      </c>
      <c r="G3288" s="1"/>
    </row>
    <row r="3289" spans="1:7" x14ac:dyDescent="0.25">
      <c r="A3289" s="3" t="s">
        <v>180</v>
      </c>
      <c r="B3289" s="3" t="s">
        <v>453</v>
      </c>
      <c r="C3289" s="3">
        <v>7</v>
      </c>
      <c r="D3289" s="9">
        <v>4550329584720</v>
      </c>
      <c r="G3289" s="1"/>
    </row>
    <row r="3290" spans="1:7" x14ac:dyDescent="0.25">
      <c r="A3290" s="3" t="s">
        <v>181</v>
      </c>
      <c r="B3290" s="3" t="s">
        <v>454</v>
      </c>
      <c r="C3290" s="3">
        <v>6</v>
      </c>
      <c r="D3290" s="9">
        <v>4550329193991</v>
      </c>
      <c r="G3290" s="1"/>
    </row>
    <row r="3291" spans="1:7" x14ac:dyDescent="0.25">
      <c r="A3291" s="3" t="s">
        <v>181</v>
      </c>
      <c r="B3291" s="3" t="s">
        <v>454</v>
      </c>
      <c r="C3291" s="3">
        <v>6.5</v>
      </c>
      <c r="D3291" s="9">
        <v>4550329193960</v>
      </c>
      <c r="G3291" s="1"/>
    </row>
    <row r="3292" spans="1:7" x14ac:dyDescent="0.25">
      <c r="A3292" s="3" t="s">
        <v>181</v>
      </c>
      <c r="B3292" s="3" t="s">
        <v>454</v>
      </c>
      <c r="C3292" s="3">
        <v>7</v>
      </c>
      <c r="D3292" s="9">
        <v>4550329194035</v>
      </c>
      <c r="G3292" s="1"/>
    </row>
    <row r="3293" spans="1:7" x14ac:dyDescent="0.25">
      <c r="A3293" s="3" t="s">
        <v>181</v>
      </c>
      <c r="B3293" s="3" t="s">
        <v>454</v>
      </c>
      <c r="C3293" s="3">
        <v>7.5</v>
      </c>
      <c r="D3293" s="9">
        <v>4550329193915</v>
      </c>
      <c r="G3293" s="1"/>
    </row>
    <row r="3294" spans="1:7" x14ac:dyDescent="0.25">
      <c r="A3294" s="3" t="s">
        <v>181</v>
      </c>
      <c r="B3294" s="3" t="s">
        <v>454</v>
      </c>
      <c r="C3294" s="3">
        <v>8</v>
      </c>
      <c r="D3294" s="9">
        <v>4550329194042</v>
      </c>
      <c r="G3294" s="1"/>
    </row>
    <row r="3295" spans="1:7" x14ac:dyDescent="0.25">
      <c r="A3295" s="3" t="s">
        <v>181</v>
      </c>
      <c r="B3295" s="3" t="s">
        <v>454</v>
      </c>
      <c r="C3295" s="3">
        <v>8.5</v>
      </c>
      <c r="D3295" s="9">
        <v>4550329194028</v>
      </c>
      <c r="G3295" s="1"/>
    </row>
    <row r="3296" spans="1:7" x14ac:dyDescent="0.25">
      <c r="A3296" s="3" t="s">
        <v>181</v>
      </c>
      <c r="B3296" s="3" t="s">
        <v>454</v>
      </c>
      <c r="C3296" s="3">
        <v>13</v>
      </c>
      <c r="D3296" s="9">
        <v>4550329193984</v>
      </c>
      <c r="G3296" s="1"/>
    </row>
    <row r="3297" spans="1:7" x14ac:dyDescent="0.25">
      <c r="A3297" s="3" t="s">
        <v>181</v>
      </c>
      <c r="B3297" s="3" t="s">
        <v>454</v>
      </c>
      <c r="C3297" s="3">
        <v>9.5</v>
      </c>
      <c r="D3297" s="9">
        <v>4550329194059</v>
      </c>
      <c r="G3297" s="1"/>
    </row>
    <row r="3298" spans="1:7" x14ac:dyDescent="0.25">
      <c r="A3298" s="3" t="s">
        <v>181</v>
      </c>
      <c r="B3298" s="3" t="s">
        <v>454</v>
      </c>
      <c r="C3298" s="3">
        <v>10</v>
      </c>
      <c r="D3298" s="9">
        <v>4550329194004</v>
      </c>
      <c r="G3298" s="1"/>
    </row>
    <row r="3299" spans="1:7" x14ac:dyDescent="0.25">
      <c r="A3299" s="3" t="s">
        <v>181</v>
      </c>
      <c r="B3299" s="3" t="s">
        <v>454</v>
      </c>
      <c r="C3299" s="3">
        <v>10.5</v>
      </c>
      <c r="D3299" s="9">
        <v>4550329193977</v>
      </c>
      <c r="G3299" s="1"/>
    </row>
    <row r="3300" spans="1:7" x14ac:dyDescent="0.25">
      <c r="A3300" s="3" t="s">
        <v>181</v>
      </c>
      <c r="B3300" s="3" t="s">
        <v>454</v>
      </c>
      <c r="C3300" s="3">
        <v>11</v>
      </c>
      <c r="D3300" s="9">
        <v>4550329193953</v>
      </c>
      <c r="G3300" s="1"/>
    </row>
    <row r="3301" spans="1:7" x14ac:dyDescent="0.25">
      <c r="A3301" s="3" t="s">
        <v>181</v>
      </c>
      <c r="B3301" s="3" t="s">
        <v>454</v>
      </c>
      <c r="C3301" s="3">
        <v>11.5</v>
      </c>
      <c r="D3301" s="9">
        <v>4550329194011</v>
      </c>
      <c r="G3301" s="1"/>
    </row>
    <row r="3302" spans="1:7" x14ac:dyDescent="0.25">
      <c r="A3302" s="3" t="s">
        <v>181</v>
      </c>
      <c r="B3302" s="3" t="s">
        <v>454</v>
      </c>
      <c r="C3302" s="3">
        <v>12</v>
      </c>
      <c r="D3302" s="9">
        <v>4550329193946</v>
      </c>
      <c r="G3302" s="1"/>
    </row>
    <row r="3303" spans="1:7" x14ac:dyDescent="0.25">
      <c r="A3303" s="3" t="s">
        <v>181</v>
      </c>
      <c r="B3303" s="3" t="s">
        <v>454</v>
      </c>
      <c r="C3303" s="3">
        <v>9</v>
      </c>
      <c r="D3303" s="9">
        <v>4550329193939</v>
      </c>
      <c r="G3303" s="1"/>
    </row>
    <row r="3304" spans="1:7" x14ac:dyDescent="0.25">
      <c r="A3304" s="3" t="s">
        <v>182</v>
      </c>
      <c r="B3304" s="3" t="s">
        <v>455</v>
      </c>
      <c r="C3304" s="3">
        <v>5</v>
      </c>
      <c r="D3304" s="9">
        <v>4550329796413</v>
      </c>
      <c r="G3304" s="1"/>
    </row>
    <row r="3305" spans="1:7" x14ac:dyDescent="0.25">
      <c r="A3305" s="3" t="s">
        <v>182</v>
      </c>
      <c r="B3305" s="3" t="s">
        <v>455</v>
      </c>
      <c r="C3305" s="3">
        <v>13</v>
      </c>
      <c r="D3305" s="9">
        <v>4550329796444</v>
      </c>
      <c r="G3305" s="1"/>
    </row>
    <row r="3306" spans="1:7" x14ac:dyDescent="0.25">
      <c r="A3306" s="3" t="s">
        <v>182</v>
      </c>
      <c r="B3306" s="3" t="s">
        <v>455</v>
      </c>
      <c r="C3306" s="3">
        <v>6</v>
      </c>
      <c r="D3306" s="9">
        <v>4550329796505</v>
      </c>
      <c r="G3306" s="1"/>
    </row>
    <row r="3307" spans="1:7" x14ac:dyDescent="0.25">
      <c r="A3307" s="3" t="s">
        <v>182</v>
      </c>
      <c r="B3307" s="3" t="s">
        <v>455</v>
      </c>
      <c r="C3307" s="3">
        <v>6.5</v>
      </c>
      <c r="D3307" s="9">
        <v>4550329796451</v>
      </c>
      <c r="G3307" s="1"/>
    </row>
    <row r="3308" spans="1:7" x14ac:dyDescent="0.25">
      <c r="A3308" s="3" t="s">
        <v>182</v>
      </c>
      <c r="B3308" s="3" t="s">
        <v>455</v>
      </c>
      <c r="C3308" s="3">
        <v>7</v>
      </c>
      <c r="D3308" s="9">
        <v>4550329796468</v>
      </c>
      <c r="G3308" s="1"/>
    </row>
    <row r="3309" spans="1:7" x14ac:dyDescent="0.25">
      <c r="A3309" s="3" t="s">
        <v>182</v>
      </c>
      <c r="B3309" s="3" t="s">
        <v>455</v>
      </c>
      <c r="C3309" s="3">
        <v>7.5</v>
      </c>
      <c r="D3309" s="9">
        <v>4550329796437</v>
      </c>
      <c r="G3309" s="1"/>
    </row>
    <row r="3310" spans="1:7" x14ac:dyDescent="0.25">
      <c r="A3310" s="3" t="s">
        <v>182</v>
      </c>
      <c r="B3310" s="3" t="s">
        <v>455</v>
      </c>
      <c r="C3310" s="3">
        <v>8</v>
      </c>
      <c r="D3310" s="9">
        <v>4550329796376</v>
      </c>
      <c r="G3310" s="1"/>
    </row>
    <row r="3311" spans="1:7" x14ac:dyDescent="0.25">
      <c r="A3311" s="3" t="s">
        <v>182</v>
      </c>
      <c r="B3311" s="3" t="s">
        <v>455</v>
      </c>
      <c r="C3311" s="3">
        <v>8.5</v>
      </c>
      <c r="D3311" s="9">
        <v>4550329796383</v>
      </c>
      <c r="G3311" s="1"/>
    </row>
    <row r="3312" spans="1:7" x14ac:dyDescent="0.25">
      <c r="A3312" s="3" t="s">
        <v>182</v>
      </c>
      <c r="B3312" s="3" t="s">
        <v>455</v>
      </c>
      <c r="C3312" s="3">
        <v>9</v>
      </c>
      <c r="D3312" s="9">
        <v>4550329796482</v>
      </c>
      <c r="G3312" s="1"/>
    </row>
    <row r="3313" spans="1:7" x14ac:dyDescent="0.25">
      <c r="A3313" s="3" t="s">
        <v>182</v>
      </c>
      <c r="B3313" s="3" t="s">
        <v>455</v>
      </c>
      <c r="C3313" s="3">
        <v>9.5</v>
      </c>
      <c r="D3313" s="9">
        <v>4550329796406</v>
      </c>
      <c r="G3313" s="1"/>
    </row>
    <row r="3314" spans="1:7" x14ac:dyDescent="0.25">
      <c r="A3314" s="3" t="s">
        <v>182</v>
      </c>
      <c r="B3314" s="3" t="s">
        <v>455</v>
      </c>
      <c r="C3314" s="3">
        <v>10</v>
      </c>
      <c r="D3314" s="9">
        <v>4550329796529</v>
      </c>
      <c r="G3314" s="1"/>
    </row>
    <row r="3315" spans="1:7" x14ac:dyDescent="0.25">
      <c r="A3315" s="3" t="s">
        <v>182</v>
      </c>
      <c r="B3315" s="3" t="s">
        <v>455</v>
      </c>
      <c r="C3315" s="3">
        <v>10.5</v>
      </c>
      <c r="D3315" s="9">
        <v>4550329796475</v>
      </c>
      <c r="G3315" s="1"/>
    </row>
    <row r="3316" spans="1:7" x14ac:dyDescent="0.25">
      <c r="A3316" s="3" t="s">
        <v>182</v>
      </c>
      <c r="B3316" s="3" t="s">
        <v>455</v>
      </c>
      <c r="C3316" s="3">
        <v>11</v>
      </c>
      <c r="D3316" s="9">
        <v>4550329796512</v>
      </c>
      <c r="G3316" s="1"/>
    </row>
    <row r="3317" spans="1:7" x14ac:dyDescent="0.25">
      <c r="A3317" s="3" t="s">
        <v>182</v>
      </c>
      <c r="B3317" s="3" t="s">
        <v>455</v>
      </c>
      <c r="C3317" s="3">
        <v>11.5</v>
      </c>
      <c r="D3317" s="9">
        <v>4550329796499</v>
      </c>
      <c r="G3317" s="1"/>
    </row>
    <row r="3318" spans="1:7" x14ac:dyDescent="0.25">
      <c r="A3318" s="3" t="s">
        <v>182</v>
      </c>
      <c r="B3318" s="3" t="s">
        <v>455</v>
      </c>
      <c r="C3318" s="3">
        <v>12</v>
      </c>
      <c r="D3318" s="9">
        <v>4550329796420</v>
      </c>
      <c r="G3318" s="1"/>
    </row>
    <row r="3319" spans="1:7" x14ac:dyDescent="0.25">
      <c r="A3319" s="3" t="s">
        <v>182</v>
      </c>
      <c r="B3319" s="3" t="s">
        <v>455</v>
      </c>
      <c r="C3319" s="3">
        <v>5.5</v>
      </c>
      <c r="D3319" s="9">
        <v>4550329796369</v>
      </c>
      <c r="G3319" s="1"/>
    </row>
    <row r="3320" spans="1:7" x14ac:dyDescent="0.25">
      <c r="A3320" s="3" t="s">
        <v>183</v>
      </c>
      <c r="B3320" s="3" t="s">
        <v>456</v>
      </c>
      <c r="C3320" s="3">
        <v>6</v>
      </c>
      <c r="D3320" s="9">
        <v>4550153853689</v>
      </c>
      <c r="G3320" s="1"/>
    </row>
    <row r="3321" spans="1:7" x14ac:dyDescent="0.25">
      <c r="A3321" s="3" t="s">
        <v>183</v>
      </c>
      <c r="B3321" s="3" t="s">
        <v>456</v>
      </c>
      <c r="C3321" s="3">
        <v>6.5</v>
      </c>
      <c r="D3321" s="9">
        <v>4550153853696</v>
      </c>
      <c r="G3321" s="1"/>
    </row>
    <row r="3322" spans="1:7" x14ac:dyDescent="0.25">
      <c r="A3322" s="3" t="s">
        <v>183</v>
      </c>
      <c r="B3322" s="3" t="s">
        <v>456</v>
      </c>
      <c r="C3322" s="3">
        <v>7</v>
      </c>
      <c r="D3322" s="9">
        <v>4550153853702</v>
      </c>
      <c r="G3322" s="1"/>
    </row>
    <row r="3323" spans="1:7" x14ac:dyDescent="0.25">
      <c r="A3323" s="3" t="s">
        <v>183</v>
      </c>
      <c r="B3323" s="3" t="s">
        <v>456</v>
      </c>
      <c r="C3323" s="3">
        <v>7.5</v>
      </c>
      <c r="D3323" s="9">
        <v>4550153853719</v>
      </c>
      <c r="G3323" s="1"/>
    </row>
    <row r="3324" spans="1:7" x14ac:dyDescent="0.25">
      <c r="A3324" s="3" t="s">
        <v>183</v>
      </c>
      <c r="B3324" s="3" t="s">
        <v>456</v>
      </c>
      <c r="C3324" s="3">
        <v>8</v>
      </c>
      <c r="D3324" s="9">
        <v>4550153853726</v>
      </c>
      <c r="G3324" s="1"/>
    </row>
    <row r="3325" spans="1:7" x14ac:dyDescent="0.25">
      <c r="A3325" s="3" t="s">
        <v>183</v>
      </c>
      <c r="B3325" s="3" t="s">
        <v>456</v>
      </c>
      <c r="C3325" s="3">
        <v>8.5</v>
      </c>
      <c r="D3325" s="9">
        <v>4550153853733</v>
      </c>
      <c r="G3325" s="1"/>
    </row>
    <row r="3326" spans="1:7" x14ac:dyDescent="0.25">
      <c r="A3326" s="3" t="s">
        <v>183</v>
      </c>
      <c r="B3326" s="3" t="s">
        <v>456</v>
      </c>
      <c r="C3326" s="3">
        <v>13</v>
      </c>
      <c r="D3326" s="9">
        <v>4550153853801</v>
      </c>
      <c r="G3326" s="1"/>
    </row>
    <row r="3327" spans="1:7" x14ac:dyDescent="0.25">
      <c r="A3327" s="3" t="s">
        <v>183</v>
      </c>
      <c r="B3327" s="3" t="s">
        <v>456</v>
      </c>
      <c r="C3327" s="3">
        <v>9.5</v>
      </c>
      <c r="D3327" s="9">
        <v>4550153853757</v>
      </c>
      <c r="G3327" s="1"/>
    </row>
    <row r="3328" spans="1:7" x14ac:dyDescent="0.25">
      <c r="A3328" s="3" t="s">
        <v>183</v>
      </c>
      <c r="B3328" s="3" t="s">
        <v>456</v>
      </c>
      <c r="C3328" s="3">
        <v>10</v>
      </c>
      <c r="D3328" s="9">
        <v>4550153853764</v>
      </c>
      <c r="G3328" s="1"/>
    </row>
    <row r="3329" spans="1:7" x14ac:dyDescent="0.25">
      <c r="A3329" s="3" t="s">
        <v>183</v>
      </c>
      <c r="B3329" s="3" t="s">
        <v>456</v>
      </c>
      <c r="C3329" s="3">
        <v>10.5</v>
      </c>
      <c r="D3329" s="9">
        <v>4550153853771</v>
      </c>
      <c r="G3329" s="1"/>
    </row>
    <row r="3330" spans="1:7" x14ac:dyDescent="0.25">
      <c r="A3330" s="3" t="s">
        <v>183</v>
      </c>
      <c r="B3330" s="3" t="s">
        <v>456</v>
      </c>
      <c r="C3330" s="3">
        <v>11</v>
      </c>
      <c r="D3330" s="9">
        <v>4550153853788</v>
      </c>
      <c r="G3330" s="1"/>
    </row>
    <row r="3331" spans="1:7" x14ac:dyDescent="0.25">
      <c r="A3331" s="3" t="s">
        <v>183</v>
      </c>
      <c r="B3331" s="3" t="s">
        <v>456</v>
      </c>
      <c r="C3331" s="3">
        <v>12</v>
      </c>
      <c r="D3331" s="9">
        <v>4550153853795</v>
      </c>
      <c r="G3331" s="1"/>
    </row>
    <row r="3332" spans="1:7" x14ac:dyDescent="0.25">
      <c r="A3332" s="3" t="s">
        <v>183</v>
      </c>
      <c r="B3332" s="3" t="s">
        <v>456</v>
      </c>
      <c r="C3332" s="3">
        <v>9</v>
      </c>
      <c r="D3332" s="9">
        <v>4550153853740</v>
      </c>
      <c r="G3332" s="1"/>
    </row>
    <row r="3333" spans="1:7" x14ac:dyDescent="0.25">
      <c r="A3333" s="3" t="s">
        <v>184</v>
      </c>
      <c r="B3333" s="3" t="s">
        <v>457</v>
      </c>
      <c r="C3333" s="3">
        <v>8</v>
      </c>
      <c r="D3333" s="9">
        <v>4550215731153</v>
      </c>
      <c r="G3333" s="1"/>
    </row>
    <row r="3334" spans="1:7" x14ac:dyDescent="0.25">
      <c r="A3334" s="3" t="s">
        <v>184</v>
      </c>
      <c r="B3334" s="3" t="s">
        <v>457</v>
      </c>
      <c r="C3334" s="3">
        <v>8.5</v>
      </c>
      <c r="D3334" s="9">
        <v>4550215731160</v>
      </c>
      <c r="G3334" s="1"/>
    </row>
    <row r="3335" spans="1:7" x14ac:dyDescent="0.25">
      <c r="A3335" s="3" t="s">
        <v>184</v>
      </c>
      <c r="B3335" s="3" t="s">
        <v>457</v>
      </c>
      <c r="C3335" s="3">
        <v>9</v>
      </c>
      <c r="D3335" s="9">
        <v>4550215731177</v>
      </c>
      <c r="G3335" s="1"/>
    </row>
    <row r="3336" spans="1:7" x14ac:dyDescent="0.25">
      <c r="A3336" s="3" t="s">
        <v>184</v>
      </c>
      <c r="B3336" s="3" t="s">
        <v>457</v>
      </c>
      <c r="C3336" s="3">
        <v>9.5</v>
      </c>
      <c r="D3336" s="9">
        <v>4550215731184</v>
      </c>
      <c r="G3336" s="1"/>
    </row>
    <row r="3337" spans="1:7" x14ac:dyDescent="0.25">
      <c r="A3337" s="3" t="s">
        <v>184</v>
      </c>
      <c r="B3337" s="3" t="s">
        <v>457</v>
      </c>
      <c r="C3337" s="3">
        <v>10</v>
      </c>
      <c r="D3337" s="9">
        <v>4550215731191</v>
      </c>
      <c r="G3337" s="1"/>
    </row>
    <row r="3338" spans="1:7" x14ac:dyDescent="0.25">
      <c r="A3338" s="3" t="s">
        <v>184</v>
      </c>
      <c r="B3338" s="3" t="s">
        <v>457</v>
      </c>
      <c r="C3338" s="3">
        <v>10.5</v>
      </c>
      <c r="D3338" s="9">
        <v>4550215731207</v>
      </c>
      <c r="G3338" s="1"/>
    </row>
    <row r="3339" spans="1:7" x14ac:dyDescent="0.25">
      <c r="A3339" s="3" t="s">
        <v>184</v>
      </c>
      <c r="B3339" s="3" t="s">
        <v>457</v>
      </c>
      <c r="C3339" s="3">
        <v>13</v>
      </c>
      <c r="D3339" s="9">
        <v>4550215731238</v>
      </c>
      <c r="G3339" s="1"/>
    </row>
    <row r="3340" spans="1:7" x14ac:dyDescent="0.25">
      <c r="A3340" s="3" t="s">
        <v>184</v>
      </c>
      <c r="B3340" s="3" t="s">
        <v>457</v>
      </c>
      <c r="C3340" s="3">
        <v>12</v>
      </c>
      <c r="D3340" s="9">
        <v>4550215731221</v>
      </c>
      <c r="G3340" s="1"/>
    </row>
    <row r="3341" spans="1:7" x14ac:dyDescent="0.25">
      <c r="A3341" s="3" t="s">
        <v>184</v>
      </c>
      <c r="B3341" s="3" t="s">
        <v>457</v>
      </c>
      <c r="C3341" s="3">
        <v>6</v>
      </c>
      <c r="D3341" s="9">
        <v>4550215731115</v>
      </c>
      <c r="G3341" s="1"/>
    </row>
    <row r="3342" spans="1:7" x14ac:dyDescent="0.25">
      <c r="A3342" s="3" t="s">
        <v>184</v>
      </c>
      <c r="B3342" s="3" t="s">
        <v>457</v>
      </c>
      <c r="C3342" s="3">
        <v>6.5</v>
      </c>
      <c r="D3342" s="9">
        <v>4550215731122</v>
      </c>
      <c r="G3342" s="1"/>
    </row>
    <row r="3343" spans="1:7" x14ac:dyDescent="0.25">
      <c r="A3343" s="3" t="s">
        <v>184</v>
      </c>
      <c r="B3343" s="3" t="s">
        <v>457</v>
      </c>
      <c r="C3343" s="3">
        <v>7</v>
      </c>
      <c r="D3343" s="9">
        <v>4550215731139</v>
      </c>
      <c r="G3343" s="1"/>
    </row>
    <row r="3344" spans="1:7" x14ac:dyDescent="0.25">
      <c r="A3344" s="3" t="s">
        <v>184</v>
      </c>
      <c r="B3344" s="3" t="s">
        <v>457</v>
      </c>
      <c r="C3344" s="3">
        <v>7.5</v>
      </c>
      <c r="D3344" s="9">
        <v>4550215731146</v>
      </c>
      <c r="G3344" s="1"/>
    </row>
    <row r="3345" spans="1:7" x14ac:dyDescent="0.25">
      <c r="A3345" s="3" t="s">
        <v>184</v>
      </c>
      <c r="B3345" s="3" t="s">
        <v>457</v>
      </c>
      <c r="C3345" s="3">
        <v>11</v>
      </c>
      <c r="D3345" s="9">
        <v>4550215731214</v>
      </c>
      <c r="G3345" s="1"/>
    </row>
    <row r="3346" spans="1:7" x14ac:dyDescent="0.25">
      <c r="A3346" s="3" t="s">
        <v>185</v>
      </c>
      <c r="B3346" s="3" t="s">
        <v>458</v>
      </c>
      <c r="C3346" s="3">
        <v>6</v>
      </c>
      <c r="D3346" s="9">
        <v>4550329352220</v>
      </c>
      <c r="G3346" s="1"/>
    </row>
    <row r="3347" spans="1:7" x14ac:dyDescent="0.25">
      <c r="A3347" s="3" t="s">
        <v>185</v>
      </c>
      <c r="B3347" s="3" t="s">
        <v>458</v>
      </c>
      <c r="C3347" s="3">
        <v>6.5</v>
      </c>
      <c r="D3347" s="9">
        <v>4550329352282</v>
      </c>
      <c r="G3347" s="1"/>
    </row>
    <row r="3348" spans="1:7" x14ac:dyDescent="0.25">
      <c r="A3348" s="3" t="s">
        <v>185</v>
      </c>
      <c r="B3348" s="3" t="s">
        <v>458</v>
      </c>
      <c r="C3348" s="3">
        <v>7</v>
      </c>
      <c r="D3348" s="9">
        <v>4550329352251</v>
      </c>
      <c r="G3348" s="1"/>
    </row>
    <row r="3349" spans="1:7" x14ac:dyDescent="0.25">
      <c r="A3349" s="3" t="s">
        <v>185</v>
      </c>
      <c r="B3349" s="3" t="s">
        <v>458</v>
      </c>
      <c r="C3349" s="3">
        <v>7.5</v>
      </c>
      <c r="D3349" s="9">
        <v>4550329352169</v>
      </c>
      <c r="G3349" s="1"/>
    </row>
    <row r="3350" spans="1:7" x14ac:dyDescent="0.25">
      <c r="A3350" s="3" t="s">
        <v>185</v>
      </c>
      <c r="B3350" s="3" t="s">
        <v>458</v>
      </c>
      <c r="C3350" s="3">
        <v>8</v>
      </c>
      <c r="D3350" s="9">
        <v>4550329352275</v>
      </c>
      <c r="G3350" s="1"/>
    </row>
    <row r="3351" spans="1:7" x14ac:dyDescent="0.25">
      <c r="A3351" s="3" t="s">
        <v>185</v>
      </c>
      <c r="B3351" s="3" t="s">
        <v>458</v>
      </c>
      <c r="C3351" s="3">
        <v>8.5</v>
      </c>
      <c r="D3351" s="9">
        <v>4550329352268</v>
      </c>
      <c r="G3351" s="1"/>
    </row>
    <row r="3352" spans="1:7" x14ac:dyDescent="0.25">
      <c r="A3352" s="3" t="s">
        <v>185</v>
      </c>
      <c r="B3352" s="3" t="s">
        <v>458</v>
      </c>
      <c r="C3352" s="3">
        <v>13</v>
      </c>
      <c r="D3352" s="9">
        <v>4550329352244</v>
      </c>
      <c r="G3352" s="1"/>
    </row>
    <row r="3353" spans="1:7" x14ac:dyDescent="0.25">
      <c r="A3353" s="3" t="s">
        <v>185</v>
      </c>
      <c r="B3353" s="3" t="s">
        <v>458</v>
      </c>
      <c r="C3353" s="3">
        <v>9.5</v>
      </c>
      <c r="D3353" s="9">
        <v>4550329352152</v>
      </c>
      <c r="G3353" s="1"/>
    </row>
    <row r="3354" spans="1:7" x14ac:dyDescent="0.25">
      <c r="A3354" s="3" t="s">
        <v>185</v>
      </c>
      <c r="B3354" s="3" t="s">
        <v>458</v>
      </c>
      <c r="C3354" s="3">
        <v>10</v>
      </c>
      <c r="D3354" s="9">
        <v>4550329352183</v>
      </c>
      <c r="G3354" s="1"/>
    </row>
    <row r="3355" spans="1:7" x14ac:dyDescent="0.25">
      <c r="A3355" s="3" t="s">
        <v>185</v>
      </c>
      <c r="B3355" s="3" t="s">
        <v>458</v>
      </c>
      <c r="C3355" s="3">
        <v>10.5</v>
      </c>
      <c r="D3355" s="9">
        <v>4550329352206</v>
      </c>
      <c r="G3355" s="1"/>
    </row>
    <row r="3356" spans="1:7" x14ac:dyDescent="0.25">
      <c r="A3356" s="3" t="s">
        <v>185</v>
      </c>
      <c r="B3356" s="3" t="s">
        <v>458</v>
      </c>
      <c r="C3356" s="3">
        <v>11</v>
      </c>
      <c r="D3356" s="9">
        <v>4550329352237</v>
      </c>
      <c r="G3356" s="1"/>
    </row>
    <row r="3357" spans="1:7" x14ac:dyDescent="0.25">
      <c r="A3357" s="3" t="s">
        <v>185</v>
      </c>
      <c r="B3357" s="3" t="s">
        <v>458</v>
      </c>
      <c r="C3357" s="3">
        <v>11.5</v>
      </c>
      <c r="D3357" s="9">
        <v>4550329352190</v>
      </c>
      <c r="G3357" s="1"/>
    </row>
    <row r="3358" spans="1:7" x14ac:dyDescent="0.25">
      <c r="A3358" s="3" t="s">
        <v>185</v>
      </c>
      <c r="B3358" s="3" t="s">
        <v>458</v>
      </c>
      <c r="C3358" s="3">
        <v>12</v>
      </c>
      <c r="D3358" s="9">
        <v>4550329352213</v>
      </c>
      <c r="G3358" s="1"/>
    </row>
    <row r="3359" spans="1:7" x14ac:dyDescent="0.25">
      <c r="A3359" s="3" t="s">
        <v>185</v>
      </c>
      <c r="B3359" s="3" t="s">
        <v>458</v>
      </c>
      <c r="C3359" s="3">
        <v>9</v>
      </c>
      <c r="D3359" s="9">
        <v>4550329352176</v>
      </c>
      <c r="G3359" s="1"/>
    </row>
    <row r="3360" spans="1:7" x14ac:dyDescent="0.25">
      <c r="A3360" s="3" t="s">
        <v>186</v>
      </c>
      <c r="B3360" s="3" t="s">
        <v>459</v>
      </c>
      <c r="C3360" s="3">
        <v>5</v>
      </c>
      <c r="D3360" s="9">
        <v>4550330219635</v>
      </c>
      <c r="G3360" s="1"/>
    </row>
    <row r="3361" spans="1:7" x14ac:dyDescent="0.25">
      <c r="A3361" s="3" t="s">
        <v>186</v>
      </c>
      <c r="B3361" s="3" t="s">
        <v>459</v>
      </c>
      <c r="C3361" s="3">
        <v>13</v>
      </c>
      <c r="D3361" s="9">
        <v>4550330219680</v>
      </c>
      <c r="G3361" s="1"/>
    </row>
    <row r="3362" spans="1:7" x14ac:dyDescent="0.25">
      <c r="A3362" s="3" t="s">
        <v>186</v>
      </c>
      <c r="B3362" s="3" t="s">
        <v>459</v>
      </c>
      <c r="C3362" s="3">
        <v>6</v>
      </c>
      <c r="D3362" s="9">
        <v>4550330219628</v>
      </c>
      <c r="G3362" s="1"/>
    </row>
    <row r="3363" spans="1:7" x14ac:dyDescent="0.25">
      <c r="A3363" s="3" t="s">
        <v>186</v>
      </c>
      <c r="B3363" s="3" t="s">
        <v>459</v>
      </c>
      <c r="C3363" s="3">
        <v>6.5</v>
      </c>
      <c r="D3363" s="9">
        <v>4550330219710</v>
      </c>
      <c r="G3363" s="1"/>
    </row>
    <row r="3364" spans="1:7" x14ac:dyDescent="0.25">
      <c r="A3364" s="3" t="s">
        <v>186</v>
      </c>
      <c r="B3364" s="3" t="s">
        <v>459</v>
      </c>
      <c r="C3364" s="3">
        <v>7</v>
      </c>
      <c r="D3364" s="9">
        <v>4550330219741</v>
      </c>
      <c r="G3364" s="1"/>
    </row>
    <row r="3365" spans="1:7" x14ac:dyDescent="0.25">
      <c r="A3365" s="3" t="s">
        <v>186</v>
      </c>
      <c r="B3365" s="3" t="s">
        <v>459</v>
      </c>
      <c r="C3365" s="3">
        <v>7.5</v>
      </c>
      <c r="D3365" s="9">
        <v>4550330219673</v>
      </c>
      <c r="G3365" s="1"/>
    </row>
    <row r="3366" spans="1:7" x14ac:dyDescent="0.25">
      <c r="A3366" s="3" t="s">
        <v>186</v>
      </c>
      <c r="B3366" s="3" t="s">
        <v>459</v>
      </c>
      <c r="C3366" s="3">
        <v>8</v>
      </c>
      <c r="D3366" s="9">
        <v>4550330219697</v>
      </c>
      <c r="G3366" s="1"/>
    </row>
    <row r="3367" spans="1:7" x14ac:dyDescent="0.25">
      <c r="A3367" s="3" t="s">
        <v>186</v>
      </c>
      <c r="B3367" s="3" t="s">
        <v>459</v>
      </c>
      <c r="C3367" s="3">
        <v>8.5</v>
      </c>
      <c r="D3367" s="9">
        <v>4550330219758</v>
      </c>
      <c r="G3367" s="1"/>
    </row>
    <row r="3368" spans="1:7" x14ac:dyDescent="0.25">
      <c r="A3368" s="3" t="s">
        <v>186</v>
      </c>
      <c r="B3368" s="3" t="s">
        <v>459</v>
      </c>
      <c r="C3368" s="3">
        <v>9</v>
      </c>
      <c r="D3368" s="9">
        <v>4550330219611</v>
      </c>
      <c r="G3368" s="1"/>
    </row>
    <row r="3369" spans="1:7" x14ac:dyDescent="0.25">
      <c r="A3369" s="3" t="s">
        <v>186</v>
      </c>
      <c r="B3369" s="3" t="s">
        <v>459</v>
      </c>
      <c r="C3369" s="3">
        <v>9.5</v>
      </c>
      <c r="D3369" s="9">
        <v>4550330219703</v>
      </c>
      <c r="G3369" s="1"/>
    </row>
    <row r="3370" spans="1:7" x14ac:dyDescent="0.25">
      <c r="A3370" s="3" t="s">
        <v>186</v>
      </c>
      <c r="B3370" s="3" t="s">
        <v>459</v>
      </c>
      <c r="C3370" s="3">
        <v>10</v>
      </c>
      <c r="D3370" s="9">
        <v>4550330219659</v>
      </c>
      <c r="G3370" s="1"/>
    </row>
    <row r="3371" spans="1:7" x14ac:dyDescent="0.25">
      <c r="A3371" s="3" t="s">
        <v>186</v>
      </c>
      <c r="B3371" s="3" t="s">
        <v>459</v>
      </c>
      <c r="C3371" s="3">
        <v>10.5</v>
      </c>
      <c r="D3371" s="9">
        <v>4550330219666</v>
      </c>
      <c r="G3371" s="1"/>
    </row>
    <row r="3372" spans="1:7" x14ac:dyDescent="0.25">
      <c r="A3372" s="3" t="s">
        <v>186</v>
      </c>
      <c r="B3372" s="3" t="s">
        <v>459</v>
      </c>
      <c r="C3372" s="3">
        <v>11</v>
      </c>
      <c r="D3372" s="9">
        <v>4550330219765</v>
      </c>
      <c r="G3372" s="1"/>
    </row>
    <row r="3373" spans="1:7" x14ac:dyDescent="0.25">
      <c r="A3373" s="3" t="s">
        <v>186</v>
      </c>
      <c r="B3373" s="3" t="s">
        <v>459</v>
      </c>
      <c r="C3373" s="3">
        <v>11.5</v>
      </c>
      <c r="D3373" s="9">
        <v>4550330219734</v>
      </c>
      <c r="G3373" s="1"/>
    </row>
    <row r="3374" spans="1:7" x14ac:dyDescent="0.25">
      <c r="A3374" s="3" t="s">
        <v>186</v>
      </c>
      <c r="B3374" s="3" t="s">
        <v>459</v>
      </c>
      <c r="C3374" s="3">
        <v>12</v>
      </c>
      <c r="D3374" s="9">
        <v>4550330219642</v>
      </c>
      <c r="G3374" s="1"/>
    </row>
    <row r="3375" spans="1:7" x14ac:dyDescent="0.25">
      <c r="A3375" s="3" t="s">
        <v>186</v>
      </c>
      <c r="B3375" s="3" t="s">
        <v>459</v>
      </c>
      <c r="C3375" s="3">
        <v>5.5</v>
      </c>
      <c r="D3375" s="9">
        <v>4550330219727</v>
      </c>
      <c r="G3375" s="1"/>
    </row>
    <row r="3376" spans="1:7" x14ac:dyDescent="0.25">
      <c r="A3376" s="3" t="s">
        <v>187</v>
      </c>
      <c r="B3376" s="3" t="s">
        <v>460</v>
      </c>
      <c r="C3376" s="3">
        <v>5</v>
      </c>
      <c r="D3376" s="9">
        <v>4550330157623</v>
      </c>
      <c r="G3376" s="1"/>
    </row>
    <row r="3377" spans="1:7" x14ac:dyDescent="0.25">
      <c r="A3377" s="3" t="s">
        <v>187</v>
      </c>
      <c r="B3377" s="3" t="s">
        <v>460</v>
      </c>
      <c r="C3377" s="3">
        <v>13</v>
      </c>
      <c r="D3377" s="9">
        <v>4550330157630</v>
      </c>
      <c r="G3377" s="1"/>
    </row>
    <row r="3378" spans="1:7" x14ac:dyDescent="0.25">
      <c r="A3378" s="3" t="s">
        <v>187</v>
      </c>
      <c r="B3378" s="3" t="s">
        <v>460</v>
      </c>
      <c r="C3378" s="3">
        <v>6</v>
      </c>
      <c r="D3378" s="9">
        <v>4550330157708</v>
      </c>
      <c r="G3378" s="1"/>
    </row>
    <row r="3379" spans="1:7" x14ac:dyDescent="0.25">
      <c r="A3379" s="3" t="s">
        <v>187</v>
      </c>
      <c r="B3379" s="3" t="s">
        <v>460</v>
      </c>
      <c r="C3379" s="3">
        <v>6.5</v>
      </c>
      <c r="D3379" s="9">
        <v>4550330157715</v>
      </c>
      <c r="G3379" s="1"/>
    </row>
    <row r="3380" spans="1:7" x14ac:dyDescent="0.25">
      <c r="A3380" s="3" t="s">
        <v>187</v>
      </c>
      <c r="B3380" s="3" t="s">
        <v>460</v>
      </c>
      <c r="C3380" s="3">
        <v>7</v>
      </c>
      <c r="D3380" s="9">
        <v>4550330157654</v>
      </c>
      <c r="G3380" s="1"/>
    </row>
    <row r="3381" spans="1:7" x14ac:dyDescent="0.25">
      <c r="A3381" s="3" t="s">
        <v>187</v>
      </c>
      <c r="B3381" s="3" t="s">
        <v>460</v>
      </c>
      <c r="C3381" s="3">
        <v>7.5</v>
      </c>
      <c r="D3381" s="9">
        <v>4550330157586</v>
      </c>
      <c r="G3381" s="1"/>
    </row>
    <row r="3382" spans="1:7" x14ac:dyDescent="0.25">
      <c r="A3382" s="3" t="s">
        <v>187</v>
      </c>
      <c r="B3382" s="3" t="s">
        <v>460</v>
      </c>
      <c r="C3382" s="3">
        <v>8</v>
      </c>
      <c r="D3382" s="9">
        <v>4550330157616</v>
      </c>
      <c r="G3382" s="1"/>
    </row>
    <row r="3383" spans="1:7" x14ac:dyDescent="0.25">
      <c r="A3383" s="3" t="s">
        <v>187</v>
      </c>
      <c r="B3383" s="3" t="s">
        <v>460</v>
      </c>
      <c r="C3383" s="3">
        <v>8.5</v>
      </c>
      <c r="D3383" s="9">
        <v>4550330157722</v>
      </c>
      <c r="G3383" s="1"/>
    </row>
    <row r="3384" spans="1:7" x14ac:dyDescent="0.25">
      <c r="A3384" s="3" t="s">
        <v>187</v>
      </c>
      <c r="B3384" s="3" t="s">
        <v>460</v>
      </c>
      <c r="C3384" s="3">
        <v>9</v>
      </c>
      <c r="D3384" s="9">
        <v>4550330157609</v>
      </c>
      <c r="G3384" s="1"/>
    </row>
    <row r="3385" spans="1:7" x14ac:dyDescent="0.25">
      <c r="A3385" s="3" t="s">
        <v>187</v>
      </c>
      <c r="B3385" s="3" t="s">
        <v>460</v>
      </c>
      <c r="C3385" s="3">
        <v>9.5</v>
      </c>
      <c r="D3385" s="9">
        <v>4550330157692</v>
      </c>
      <c r="G3385" s="1"/>
    </row>
    <row r="3386" spans="1:7" x14ac:dyDescent="0.25">
      <c r="A3386" s="3" t="s">
        <v>187</v>
      </c>
      <c r="B3386" s="3" t="s">
        <v>460</v>
      </c>
      <c r="C3386" s="3">
        <v>10</v>
      </c>
      <c r="D3386" s="9">
        <v>4550330157685</v>
      </c>
      <c r="G3386" s="1"/>
    </row>
    <row r="3387" spans="1:7" x14ac:dyDescent="0.25">
      <c r="A3387" s="3" t="s">
        <v>187</v>
      </c>
      <c r="B3387" s="3" t="s">
        <v>460</v>
      </c>
      <c r="C3387" s="3">
        <v>10.5</v>
      </c>
      <c r="D3387" s="9">
        <v>4550330157739</v>
      </c>
      <c r="G3387" s="1"/>
    </row>
    <row r="3388" spans="1:7" x14ac:dyDescent="0.25">
      <c r="A3388" s="3" t="s">
        <v>187</v>
      </c>
      <c r="B3388" s="3" t="s">
        <v>460</v>
      </c>
      <c r="C3388" s="3">
        <v>11</v>
      </c>
      <c r="D3388" s="9">
        <v>4550330157661</v>
      </c>
      <c r="G3388" s="1"/>
    </row>
    <row r="3389" spans="1:7" x14ac:dyDescent="0.25">
      <c r="A3389" s="3" t="s">
        <v>187</v>
      </c>
      <c r="B3389" s="3" t="s">
        <v>460</v>
      </c>
      <c r="C3389" s="3">
        <v>11.5</v>
      </c>
      <c r="D3389" s="9">
        <v>4550330157678</v>
      </c>
      <c r="G3389" s="1"/>
    </row>
    <row r="3390" spans="1:7" x14ac:dyDescent="0.25">
      <c r="A3390" s="3" t="s">
        <v>187</v>
      </c>
      <c r="B3390" s="3" t="s">
        <v>460</v>
      </c>
      <c r="C3390" s="3">
        <v>12</v>
      </c>
      <c r="D3390" s="9">
        <v>4550330157647</v>
      </c>
      <c r="G3390" s="1"/>
    </row>
    <row r="3391" spans="1:7" x14ac:dyDescent="0.25">
      <c r="A3391" s="3" t="s">
        <v>187</v>
      </c>
      <c r="B3391" s="3" t="s">
        <v>460</v>
      </c>
      <c r="C3391" s="3">
        <v>5.5</v>
      </c>
      <c r="D3391" s="9">
        <v>4550330157593</v>
      </c>
      <c r="G3391" s="1"/>
    </row>
    <row r="3392" spans="1:7" x14ac:dyDescent="0.25">
      <c r="A3392" s="3" t="s">
        <v>188</v>
      </c>
      <c r="B3392" s="3" t="s">
        <v>461</v>
      </c>
      <c r="C3392" s="3">
        <v>10</v>
      </c>
      <c r="D3392" s="9">
        <v>4550455652935</v>
      </c>
      <c r="G3392" s="1"/>
    </row>
    <row r="3393" spans="1:7" x14ac:dyDescent="0.25">
      <c r="A3393" s="3" t="s">
        <v>188</v>
      </c>
      <c r="B3393" s="3" t="s">
        <v>461</v>
      </c>
      <c r="C3393" s="3">
        <v>9.5</v>
      </c>
      <c r="D3393" s="9">
        <v>4550455652867</v>
      </c>
      <c r="G3393" s="1"/>
    </row>
    <row r="3394" spans="1:7" x14ac:dyDescent="0.25">
      <c r="A3394" s="3" t="s">
        <v>188</v>
      </c>
      <c r="B3394" s="3" t="s">
        <v>461</v>
      </c>
      <c r="C3394" s="3">
        <v>11</v>
      </c>
      <c r="D3394" s="9">
        <v>4550455652850</v>
      </c>
      <c r="G3394" s="1"/>
    </row>
    <row r="3395" spans="1:7" x14ac:dyDescent="0.25">
      <c r="A3395" s="3" t="s">
        <v>188</v>
      </c>
      <c r="B3395" s="3" t="s">
        <v>461</v>
      </c>
      <c r="C3395" s="3">
        <v>11.5</v>
      </c>
      <c r="D3395" s="9">
        <v>4550455652775</v>
      </c>
      <c r="G3395" s="1"/>
    </row>
    <row r="3396" spans="1:7" x14ac:dyDescent="0.25">
      <c r="A3396" s="3" t="s">
        <v>188</v>
      </c>
      <c r="B3396" s="3" t="s">
        <v>461</v>
      </c>
      <c r="C3396" s="3">
        <v>12</v>
      </c>
      <c r="D3396" s="9">
        <v>4550455652812</v>
      </c>
      <c r="G3396" s="1"/>
    </row>
    <row r="3397" spans="1:7" x14ac:dyDescent="0.25">
      <c r="A3397" s="3" t="s">
        <v>188</v>
      </c>
      <c r="B3397" s="3" t="s">
        <v>461</v>
      </c>
      <c r="C3397" s="3">
        <v>12.5</v>
      </c>
      <c r="D3397" s="9">
        <v>4550455652782</v>
      </c>
      <c r="G3397" s="1"/>
    </row>
    <row r="3398" spans="1:7" x14ac:dyDescent="0.25">
      <c r="A3398" s="3" t="s">
        <v>188</v>
      </c>
      <c r="B3398" s="3" t="s">
        <v>461</v>
      </c>
      <c r="C3398" s="3">
        <v>13</v>
      </c>
      <c r="D3398" s="9">
        <v>4550455652829</v>
      </c>
      <c r="G3398" s="1"/>
    </row>
    <row r="3399" spans="1:7" x14ac:dyDescent="0.25">
      <c r="A3399" s="3" t="s">
        <v>188</v>
      </c>
      <c r="B3399" s="3" t="s">
        <v>461</v>
      </c>
      <c r="C3399" s="3">
        <v>14</v>
      </c>
      <c r="D3399" s="9">
        <v>4550455652805</v>
      </c>
      <c r="G3399" s="1"/>
    </row>
    <row r="3400" spans="1:7" x14ac:dyDescent="0.25">
      <c r="A3400" s="3" t="s">
        <v>188</v>
      </c>
      <c r="B3400" s="3" t="s">
        <v>461</v>
      </c>
      <c r="C3400" s="3">
        <v>15</v>
      </c>
      <c r="D3400" s="9">
        <v>4550455652843</v>
      </c>
      <c r="G3400" s="1"/>
    </row>
    <row r="3401" spans="1:7" x14ac:dyDescent="0.25">
      <c r="A3401" s="3" t="s">
        <v>188</v>
      </c>
      <c r="B3401" s="3" t="s">
        <v>461</v>
      </c>
      <c r="C3401" s="3">
        <v>6</v>
      </c>
      <c r="D3401" s="9">
        <v>4550455652881</v>
      </c>
      <c r="G3401" s="1"/>
    </row>
    <row r="3402" spans="1:7" x14ac:dyDescent="0.25">
      <c r="A3402" s="3" t="s">
        <v>188</v>
      </c>
      <c r="B3402" s="3" t="s">
        <v>461</v>
      </c>
      <c r="C3402" s="3">
        <v>6.5</v>
      </c>
      <c r="D3402" s="9">
        <v>4550455652874</v>
      </c>
      <c r="G3402" s="1"/>
    </row>
    <row r="3403" spans="1:7" x14ac:dyDescent="0.25">
      <c r="A3403" s="3" t="s">
        <v>188</v>
      </c>
      <c r="B3403" s="3" t="s">
        <v>461</v>
      </c>
      <c r="C3403" s="3">
        <v>7</v>
      </c>
      <c r="D3403" s="9">
        <v>4550455652898</v>
      </c>
      <c r="G3403" s="1"/>
    </row>
    <row r="3404" spans="1:7" x14ac:dyDescent="0.25">
      <c r="A3404" s="3" t="s">
        <v>188</v>
      </c>
      <c r="B3404" s="3" t="s">
        <v>461</v>
      </c>
      <c r="C3404" s="3">
        <v>7.5</v>
      </c>
      <c r="D3404" s="9">
        <v>4550455652928</v>
      </c>
      <c r="G3404" s="1"/>
    </row>
    <row r="3405" spans="1:7" x14ac:dyDescent="0.25">
      <c r="A3405" s="3" t="s">
        <v>188</v>
      </c>
      <c r="B3405" s="3" t="s">
        <v>461</v>
      </c>
      <c r="C3405" s="3">
        <v>8</v>
      </c>
      <c r="D3405" s="9">
        <v>4550455652904</v>
      </c>
      <c r="G3405" s="1"/>
    </row>
    <row r="3406" spans="1:7" x14ac:dyDescent="0.25">
      <c r="A3406" s="3" t="s">
        <v>188</v>
      </c>
      <c r="B3406" s="3" t="s">
        <v>461</v>
      </c>
      <c r="C3406" s="3">
        <v>8.5</v>
      </c>
      <c r="D3406" s="9">
        <v>4550455652911</v>
      </c>
      <c r="G3406" s="1"/>
    </row>
    <row r="3407" spans="1:7" x14ac:dyDescent="0.25">
      <c r="A3407" s="3" t="s">
        <v>188</v>
      </c>
      <c r="B3407" s="3" t="s">
        <v>461</v>
      </c>
      <c r="C3407" s="3">
        <v>9</v>
      </c>
      <c r="D3407" s="9">
        <v>4550455652799</v>
      </c>
      <c r="G3407" s="1"/>
    </row>
    <row r="3408" spans="1:7" x14ac:dyDescent="0.25">
      <c r="A3408" s="3" t="s">
        <v>188</v>
      </c>
      <c r="B3408" s="3" t="s">
        <v>461</v>
      </c>
      <c r="C3408" s="3">
        <v>10.5</v>
      </c>
      <c r="D3408" s="9">
        <v>4550455652836</v>
      </c>
      <c r="G3408" s="1"/>
    </row>
    <row r="3409" spans="1:7" x14ac:dyDescent="0.25">
      <c r="A3409" s="3" t="s">
        <v>189</v>
      </c>
      <c r="B3409" s="3" t="s">
        <v>462</v>
      </c>
      <c r="C3409" s="3">
        <v>10</v>
      </c>
      <c r="D3409" s="9">
        <v>4550455679291</v>
      </c>
      <c r="G3409" s="1"/>
    </row>
    <row r="3410" spans="1:7" x14ac:dyDescent="0.25">
      <c r="A3410" s="3" t="s">
        <v>189</v>
      </c>
      <c r="B3410" s="3" t="s">
        <v>462</v>
      </c>
      <c r="C3410" s="3">
        <v>9.5</v>
      </c>
      <c r="D3410" s="9">
        <v>4550455679284</v>
      </c>
      <c r="G3410" s="1"/>
    </row>
    <row r="3411" spans="1:7" x14ac:dyDescent="0.25">
      <c r="A3411" s="3" t="s">
        <v>189</v>
      </c>
      <c r="B3411" s="3" t="s">
        <v>462</v>
      </c>
      <c r="C3411" s="3">
        <v>11</v>
      </c>
      <c r="D3411" s="9">
        <v>4550455679338</v>
      </c>
      <c r="G3411" s="1"/>
    </row>
    <row r="3412" spans="1:7" x14ac:dyDescent="0.25">
      <c r="A3412" s="3" t="s">
        <v>189</v>
      </c>
      <c r="B3412" s="3" t="s">
        <v>462</v>
      </c>
      <c r="C3412" s="3">
        <v>11.5</v>
      </c>
      <c r="D3412" s="9">
        <v>4550455679413</v>
      </c>
      <c r="G3412" s="1"/>
    </row>
    <row r="3413" spans="1:7" x14ac:dyDescent="0.25">
      <c r="A3413" s="3" t="s">
        <v>189</v>
      </c>
      <c r="B3413" s="3" t="s">
        <v>462</v>
      </c>
      <c r="C3413" s="3">
        <v>12</v>
      </c>
      <c r="D3413" s="9">
        <v>4550455679369</v>
      </c>
      <c r="G3413" s="1"/>
    </row>
    <row r="3414" spans="1:7" x14ac:dyDescent="0.25">
      <c r="A3414" s="3" t="s">
        <v>189</v>
      </c>
      <c r="B3414" s="3" t="s">
        <v>462</v>
      </c>
      <c r="C3414" s="3">
        <v>12.5</v>
      </c>
      <c r="D3414" s="9">
        <v>4550455679406</v>
      </c>
      <c r="G3414" s="1"/>
    </row>
    <row r="3415" spans="1:7" x14ac:dyDescent="0.25">
      <c r="A3415" s="3" t="s">
        <v>189</v>
      </c>
      <c r="B3415" s="3" t="s">
        <v>462</v>
      </c>
      <c r="C3415" s="3">
        <v>13</v>
      </c>
      <c r="D3415" s="9">
        <v>4550455679420</v>
      </c>
      <c r="G3415" s="1"/>
    </row>
    <row r="3416" spans="1:7" x14ac:dyDescent="0.25">
      <c r="A3416" s="3" t="s">
        <v>189</v>
      </c>
      <c r="B3416" s="3" t="s">
        <v>462</v>
      </c>
      <c r="C3416" s="3">
        <v>14</v>
      </c>
      <c r="D3416" s="9">
        <v>4550455679314</v>
      </c>
      <c r="G3416" s="1"/>
    </row>
    <row r="3417" spans="1:7" x14ac:dyDescent="0.25">
      <c r="A3417" s="3" t="s">
        <v>189</v>
      </c>
      <c r="B3417" s="3" t="s">
        <v>462</v>
      </c>
      <c r="C3417" s="3">
        <v>15</v>
      </c>
      <c r="D3417" s="9">
        <v>4550455679376</v>
      </c>
      <c r="G3417" s="1"/>
    </row>
    <row r="3418" spans="1:7" x14ac:dyDescent="0.25">
      <c r="A3418" s="3" t="s">
        <v>189</v>
      </c>
      <c r="B3418" s="3" t="s">
        <v>462</v>
      </c>
      <c r="C3418" s="3">
        <v>16</v>
      </c>
      <c r="D3418" s="9">
        <v>4550455679451</v>
      </c>
      <c r="G3418" s="1"/>
    </row>
    <row r="3419" spans="1:7" x14ac:dyDescent="0.25">
      <c r="A3419" s="3" t="s">
        <v>189</v>
      </c>
      <c r="B3419" s="3" t="s">
        <v>462</v>
      </c>
      <c r="C3419" s="3">
        <v>6</v>
      </c>
      <c r="D3419" s="9">
        <v>4550455679437</v>
      </c>
      <c r="G3419" s="1"/>
    </row>
    <row r="3420" spans="1:7" x14ac:dyDescent="0.25">
      <c r="A3420" s="3" t="s">
        <v>189</v>
      </c>
      <c r="B3420" s="3" t="s">
        <v>462</v>
      </c>
      <c r="C3420" s="3">
        <v>6.5</v>
      </c>
      <c r="D3420" s="9">
        <v>4550455679352</v>
      </c>
      <c r="G3420" s="1"/>
    </row>
    <row r="3421" spans="1:7" x14ac:dyDescent="0.25">
      <c r="A3421" s="3" t="s">
        <v>189</v>
      </c>
      <c r="B3421" s="3" t="s">
        <v>462</v>
      </c>
      <c r="C3421" s="3">
        <v>7</v>
      </c>
      <c r="D3421" s="9">
        <v>4550455679345</v>
      </c>
      <c r="G3421" s="1"/>
    </row>
    <row r="3422" spans="1:7" x14ac:dyDescent="0.25">
      <c r="A3422" s="3" t="s">
        <v>189</v>
      </c>
      <c r="B3422" s="3" t="s">
        <v>462</v>
      </c>
      <c r="C3422" s="3">
        <v>7.5</v>
      </c>
      <c r="D3422" s="9">
        <v>4550455679307</v>
      </c>
      <c r="G3422" s="1"/>
    </row>
    <row r="3423" spans="1:7" x14ac:dyDescent="0.25">
      <c r="A3423" s="3" t="s">
        <v>189</v>
      </c>
      <c r="B3423" s="3" t="s">
        <v>462</v>
      </c>
      <c r="C3423" s="3">
        <v>8</v>
      </c>
      <c r="D3423" s="9">
        <v>4550455679444</v>
      </c>
      <c r="G3423" s="1"/>
    </row>
    <row r="3424" spans="1:7" x14ac:dyDescent="0.25">
      <c r="A3424" s="3" t="s">
        <v>189</v>
      </c>
      <c r="B3424" s="3" t="s">
        <v>462</v>
      </c>
      <c r="C3424" s="3">
        <v>8.5</v>
      </c>
      <c r="D3424" s="9">
        <v>4550455679321</v>
      </c>
      <c r="G3424" s="1"/>
    </row>
    <row r="3425" spans="1:7" x14ac:dyDescent="0.25">
      <c r="A3425" s="3" t="s">
        <v>189</v>
      </c>
      <c r="B3425" s="3" t="s">
        <v>462</v>
      </c>
      <c r="C3425" s="3">
        <v>9</v>
      </c>
      <c r="D3425" s="9">
        <v>4550455679390</v>
      </c>
      <c r="G3425" s="1"/>
    </row>
    <row r="3426" spans="1:7" x14ac:dyDescent="0.25">
      <c r="A3426" s="3" t="s">
        <v>189</v>
      </c>
      <c r="B3426" s="3" t="s">
        <v>462</v>
      </c>
      <c r="C3426" s="3">
        <v>10.5</v>
      </c>
      <c r="D3426" s="9">
        <v>4550455679383</v>
      </c>
      <c r="G3426" s="1"/>
    </row>
    <row r="3427" spans="1:7" x14ac:dyDescent="0.25">
      <c r="A3427" s="3" t="s">
        <v>190</v>
      </c>
      <c r="B3427" s="3" t="s">
        <v>463</v>
      </c>
      <c r="C3427" s="3">
        <v>10</v>
      </c>
      <c r="D3427" s="9">
        <v>4550455582119</v>
      </c>
      <c r="G3427" s="1"/>
    </row>
    <row r="3428" spans="1:7" x14ac:dyDescent="0.25">
      <c r="A3428" s="3" t="s">
        <v>190</v>
      </c>
      <c r="B3428" s="3" t="s">
        <v>463</v>
      </c>
      <c r="C3428" s="3">
        <v>9.5</v>
      </c>
      <c r="D3428" s="9">
        <v>4550455582126</v>
      </c>
      <c r="G3428" s="1"/>
    </row>
    <row r="3429" spans="1:7" x14ac:dyDescent="0.25">
      <c r="A3429" s="3" t="s">
        <v>190</v>
      </c>
      <c r="B3429" s="3" t="s">
        <v>463</v>
      </c>
      <c r="C3429" s="3">
        <v>11</v>
      </c>
      <c r="D3429" s="9">
        <v>4550455582133</v>
      </c>
      <c r="G3429" s="1"/>
    </row>
    <row r="3430" spans="1:7" x14ac:dyDescent="0.25">
      <c r="A3430" s="3" t="s">
        <v>190</v>
      </c>
      <c r="B3430" s="3" t="s">
        <v>463</v>
      </c>
      <c r="C3430" s="3">
        <v>11.5</v>
      </c>
      <c r="D3430" s="9">
        <v>4550455582188</v>
      </c>
      <c r="G3430" s="1"/>
    </row>
    <row r="3431" spans="1:7" x14ac:dyDescent="0.25">
      <c r="A3431" s="3" t="s">
        <v>190</v>
      </c>
      <c r="B3431" s="3" t="s">
        <v>463</v>
      </c>
      <c r="C3431" s="3">
        <v>12</v>
      </c>
      <c r="D3431" s="9">
        <v>4550455582157</v>
      </c>
      <c r="G3431" s="1"/>
    </row>
    <row r="3432" spans="1:7" x14ac:dyDescent="0.25">
      <c r="A3432" s="3" t="s">
        <v>190</v>
      </c>
      <c r="B3432" s="3" t="s">
        <v>463</v>
      </c>
      <c r="C3432" s="3">
        <v>12.5</v>
      </c>
      <c r="D3432" s="9">
        <v>4550455582065</v>
      </c>
      <c r="G3432" s="1"/>
    </row>
    <row r="3433" spans="1:7" x14ac:dyDescent="0.25">
      <c r="A3433" s="3" t="s">
        <v>190</v>
      </c>
      <c r="B3433" s="3" t="s">
        <v>463</v>
      </c>
      <c r="C3433" s="3">
        <v>13</v>
      </c>
      <c r="D3433" s="9">
        <v>4550455582263</v>
      </c>
      <c r="G3433" s="1"/>
    </row>
    <row r="3434" spans="1:7" x14ac:dyDescent="0.25">
      <c r="A3434" s="3" t="s">
        <v>190</v>
      </c>
      <c r="B3434" s="3" t="s">
        <v>463</v>
      </c>
      <c r="C3434" s="3">
        <v>14</v>
      </c>
      <c r="D3434" s="9">
        <v>4550455582058</v>
      </c>
      <c r="G3434" s="1"/>
    </row>
    <row r="3435" spans="1:7" x14ac:dyDescent="0.25">
      <c r="A3435" s="3" t="s">
        <v>190</v>
      </c>
      <c r="B3435" s="3" t="s">
        <v>463</v>
      </c>
      <c r="C3435" s="3">
        <v>15</v>
      </c>
      <c r="D3435" s="9">
        <v>4550455582201</v>
      </c>
      <c r="G3435" s="1"/>
    </row>
    <row r="3436" spans="1:7" x14ac:dyDescent="0.25">
      <c r="A3436" s="3" t="s">
        <v>190</v>
      </c>
      <c r="B3436" s="3" t="s">
        <v>463</v>
      </c>
      <c r="C3436" s="3">
        <v>4</v>
      </c>
      <c r="D3436" s="9">
        <v>4550455582140</v>
      </c>
      <c r="G3436" s="1"/>
    </row>
    <row r="3437" spans="1:7" x14ac:dyDescent="0.25">
      <c r="A3437" s="3" t="s">
        <v>190</v>
      </c>
      <c r="B3437" s="3" t="s">
        <v>463</v>
      </c>
      <c r="C3437" s="3">
        <v>5</v>
      </c>
      <c r="D3437" s="9">
        <v>4550455582195</v>
      </c>
      <c r="G3437" s="1"/>
    </row>
    <row r="3438" spans="1:7" x14ac:dyDescent="0.25">
      <c r="A3438" s="3" t="s">
        <v>190</v>
      </c>
      <c r="B3438" s="3" t="s">
        <v>463</v>
      </c>
      <c r="C3438" s="3">
        <v>5.5</v>
      </c>
      <c r="D3438" s="9">
        <v>4550455582089</v>
      </c>
      <c r="G3438" s="1"/>
    </row>
    <row r="3439" spans="1:7" x14ac:dyDescent="0.25">
      <c r="A3439" s="3" t="s">
        <v>190</v>
      </c>
      <c r="B3439" s="3" t="s">
        <v>463</v>
      </c>
      <c r="C3439" s="3">
        <v>6</v>
      </c>
      <c r="D3439" s="9">
        <v>4550455582232</v>
      </c>
      <c r="G3439" s="1"/>
    </row>
    <row r="3440" spans="1:7" x14ac:dyDescent="0.25">
      <c r="A3440" s="3" t="s">
        <v>190</v>
      </c>
      <c r="B3440" s="3" t="s">
        <v>463</v>
      </c>
      <c r="C3440" s="3">
        <v>6.5</v>
      </c>
      <c r="D3440" s="9">
        <v>4550455582249</v>
      </c>
      <c r="G3440" s="1"/>
    </row>
    <row r="3441" spans="1:7" x14ac:dyDescent="0.25">
      <c r="A3441" s="3" t="s">
        <v>190</v>
      </c>
      <c r="B3441" s="3" t="s">
        <v>463</v>
      </c>
      <c r="C3441" s="3">
        <v>7</v>
      </c>
      <c r="D3441" s="9">
        <v>4550455582218</v>
      </c>
      <c r="G3441" s="1"/>
    </row>
    <row r="3442" spans="1:7" x14ac:dyDescent="0.25">
      <c r="A3442" s="3" t="s">
        <v>190</v>
      </c>
      <c r="B3442" s="3" t="s">
        <v>463</v>
      </c>
      <c r="C3442" s="3">
        <v>7.5</v>
      </c>
      <c r="D3442" s="9">
        <v>4550455582225</v>
      </c>
      <c r="G3442" s="1"/>
    </row>
    <row r="3443" spans="1:7" x14ac:dyDescent="0.25">
      <c r="A3443" s="3" t="s">
        <v>190</v>
      </c>
      <c r="B3443" s="3" t="s">
        <v>463</v>
      </c>
      <c r="C3443" s="3">
        <v>8</v>
      </c>
      <c r="D3443" s="9">
        <v>4550455582102</v>
      </c>
      <c r="G3443" s="1"/>
    </row>
    <row r="3444" spans="1:7" x14ac:dyDescent="0.25">
      <c r="A3444" s="3" t="s">
        <v>190</v>
      </c>
      <c r="B3444" s="3" t="s">
        <v>463</v>
      </c>
      <c r="C3444" s="3">
        <v>8.5</v>
      </c>
      <c r="D3444" s="9">
        <v>4550455582171</v>
      </c>
      <c r="G3444" s="1"/>
    </row>
    <row r="3445" spans="1:7" x14ac:dyDescent="0.25">
      <c r="A3445" s="3" t="s">
        <v>190</v>
      </c>
      <c r="B3445" s="3" t="s">
        <v>463</v>
      </c>
      <c r="C3445" s="3">
        <v>9</v>
      </c>
      <c r="D3445" s="9">
        <v>4550455582072</v>
      </c>
      <c r="G3445" s="1"/>
    </row>
    <row r="3446" spans="1:7" x14ac:dyDescent="0.25">
      <c r="A3446" s="3" t="s">
        <v>190</v>
      </c>
      <c r="B3446" s="3" t="s">
        <v>463</v>
      </c>
      <c r="C3446" s="3">
        <v>10.5</v>
      </c>
      <c r="D3446" s="9">
        <v>4550455582096</v>
      </c>
      <c r="G3446" s="1"/>
    </row>
    <row r="3447" spans="1:7" x14ac:dyDescent="0.25">
      <c r="A3447" s="3" t="s">
        <v>191</v>
      </c>
      <c r="B3447" s="3" t="s">
        <v>464</v>
      </c>
      <c r="C3447" s="3">
        <v>14</v>
      </c>
      <c r="D3447" s="9">
        <v>4550455584069</v>
      </c>
      <c r="G3447" s="1"/>
    </row>
    <row r="3448" spans="1:7" x14ac:dyDescent="0.25">
      <c r="A3448" s="3" t="s">
        <v>191</v>
      </c>
      <c r="B3448" s="3" t="s">
        <v>464</v>
      </c>
      <c r="C3448" s="3">
        <v>13</v>
      </c>
      <c r="D3448" s="9">
        <v>4550455584175</v>
      </c>
      <c r="G3448" s="1"/>
    </row>
    <row r="3449" spans="1:7" x14ac:dyDescent="0.25">
      <c r="A3449" s="3" t="s">
        <v>191</v>
      </c>
      <c r="B3449" s="3" t="s">
        <v>464</v>
      </c>
      <c r="C3449" s="3">
        <v>4</v>
      </c>
      <c r="D3449" s="9">
        <v>4550455584151</v>
      </c>
      <c r="G3449" s="1"/>
    </row>
    <row r="3450" spans="1:7" x14ac:dyDescent="0.25">
      <c r="A3450" s="3" t="s">
        <v>191</v>
      </c>
      <c r="B3450" s="3" t="s">
        <v>464</v>
      </c>
      <c r="C3450" s="3">
        <v>5</v>
      </c>
      <c r="D3450" s="9">
        <v>4550455584137</v>
      </c>
      <c r="G3450" s="1"/>
    </row>
    <row r="3451" spans="1:7" x14ac:dyDescent="0.25">
      <c r="A3451" s="3" t="s">
        <v>191</v>
      </c>
      <c r="B3451" s="3" t="s">
        <v>464</v>
      </c>
      <c r="C3451" s="3">
        <v>5.5</v>
      </c>
      <c r="D3451" s="9">
        <v>4550455584168</v>
      </c>
      <c r="G3451" s="1"/>
    </row>
    <row r="3452" spans="1:7" x14ac:dyDescent="0.25">
      <c r="A3452" s="3" t="s">
        <v>191</v>
      </c>
      <c r="B3452" s="3" t="s">
        <v>464</v>
      </c>
      <c r="C3452" s="3">
        <v>6</v>
      </c>
      <c r="D3452" s="9">
        <v>4550455584212</v>
      </c>
      <c r="G3452" s="1"/>
    </row>
    <row r="3453" spans="1:7" x14ac:dyDescent="0.25">
      <c r="A3453" s="3" t="s">
        <v>191</v>
      </c>
      <c r="B3453" s="3" t="s">
        <v>464</v>
      </c>
      <c r="C3453" s="3">
        <v>6.5</v>
      </c>
      <c r="D3453" s="9">
        <v>4550455584182</v>
      </c>
      <c r="G3453" s="1"/>
    </row>
    <row r="3454" spans="1:7" x14ac:dyDescent="0.25">
      <c r="A3454" s="3" t="s">
        <v>191</v>
      </c>
      <c r="B3454" s="3" t="s">
        <v>464</v>
      </c>
      <c r="C3454" s="3">
        <v>7</v>
      </c>
      <c r="D3454" s="9">
        <v>4550455584106</v>
      </c>
      <c r="G3454" s="1"/>
    </row>
    <row r="3455" spans="1:7" x14ac:dyDescent="0.25">
      <c r="A3455" s="3" t="s">
        <v>191</v>
      </c>
      <c r="B3455" s="3" t="s">
        <v>464</v>
      </c>
      <c r="C3455" s="3">
        <v>7.5</v>
      </c>
      <c r="D3455" s="9">
        <v>4550455584076</v>
      </c>
      <c r="G3455" s="1"/>
    </row>
    <row r="3456" spans="1:7" x14ac:dyDescent="0.25">
      <c r="A3456" s="3" t="s">
        <v>191</v>
      </c>
      <c r="B3456" s="3" t="s">
        <v>464</v>
      </c>
      <c r="C3456" s="3">
        <v>8</v>
      </c>
      <c r="D3456" s="9">
        <v>4550455584199</v>
      </c>
      <c r="G3456" s="1"/>
    </row>
    <row r="3457" spans="1:7" x14ac:dyDescent="0.25">
      <c r="A3457" s="3" t="s">
        <v>191</v>
      </c>
      <c r="B3457" s="3" t="s">
        <v>464</v>
      </c>
      <c r="C3457" s="3">
        <v>8.5</v>
      </c>
      <c r="D3457" s="9">
        <v>4550455584014</v>
      </c>
      <c r="G3457" s="1"/>
    </row>
    <row r="3458" spans="1:7" x14ac:dyDescent="0.25">
      <c r="A3458" s="3" t="s">
        <v>191</v>
      </c>
      <c r="B3458" s="3" t="s">
        <v>464</v>
      </c>
      <c r="C3458" s="3">
        <v>9</v>
      </c>
      <c r="D3458" s="9">
        <v>4550455584090</v>
      </c>
      <c r="G3458" s="1"/>
    </row>
    <row r="3459" spans="1:7" x14ac:dyDescent="0.25">
      <c r="A3459" s="3" t="s">
        <v>191</v>
      </c>
      <c r="B3459" s="3" t="s">
        <v>464</v>
      </c>
      <c r="C3459" s="3">
        <v>9.5</v>
      </c>
      <c r="D3459" s="9">
        <v>4550455584021</v>
      </c>
      <c r="G3459" s="1"/>
    </row>
    <row r="3460" spans="1:7" x14ac:dyDescent="0.25">
      <c r="A3460" s="3" t="s">
        <v>191</v>
      </c>
      <c r="B3460" s="3" t="s">
        <v>464</v>
      </c>
      <c r="C3460" s="3">
        <v>10</v>
      </c>
      <c r="D3460" s="9">
        <v>4550455584045</v>
      </c>
      <c r="G3460" s="1"/>
    </row>
    <row r="3461" spans="1:7" x14ac:dyDescent="0.25">
      <c r="A3461" s="3" t="s">
        <v>191</v>
      </c>
      <c r="B3461" s="3" t="s">
        <v>464</v>
      </c>
      <c r="C3461" s="3">
        <v>10.5</v>
      </c>
      <c r="D3461" s="9">
        <v>4550455584007</v>
      </c>
      <c r="G3461" s="1"/>
    </row>
    <row r="3462" spans="1:7" x14ac:dyDescent="0.25">
      <c r="A3462" s="3" t="s">
        <v>191</v>
      </c>
      <c r="B3462" s="3" t="s">
        <v>464</v>
      </c>
      <c r="C3462" s="3">
        <v>11</v>
      </c>
      <c r="D3462" s="9">
        <v>4550455584038</v>
      </c>
      <c r="G3462" s="1"/>
    </row>
    <row r="3463" spans="1:7" x14ac:dyDescent="0.25">
      <c r="A3463" s="3" t="s">
        <v>191</v>
      </c>
      <c r="B3463" s="3" t="s">
        <v>464</v>
      </c>
      <c r="C3463" s="3">
        <v>11.5</v>
      </c>
      <c r="D3463" s="9">
        <v>4550455584113</v>
      </c>
      <c r="G3463" s="1"/>
    </row>
    <row r="3464" spans="1:7" x14ac:dyDescent="0.25">
      <c r="A3464" s="3" t="s">
        <v>191</v>
      </c>
      <c r="B3464" s="3" t="s">
        <v>464</v>
      </c>
      <c r="C3464" s="3">
        <v>12</v>
      </c>
      <c r="D3464" s="9">
        <v>4550455584083</v>
      </c>
      <c r="G3464" s="1"/>
    </row>
    <row r="3465" spans="1:7" x14ac:dyDescent="0.25">
      <c r="A3465" s="3" t="s">
        <v>191</v>
      </c>
      <c r="B3465" s="3" t="s">
        <v>464</v>
      </c>
      <c r="C3465" s="3">
        <v>12.5</v>
      </c>
      <c r="D3465" s="9">
        <v>4550455583994</v>
      </c>
      <c r="G3465" s="1"/>
    </row>
    <row r="3466" spans="1:7" x14ac:dyDescent="0.25">
      <c r="A3466" s="3" t="s">
        <v>191</v>
      </c>
      <c r="B3466" s="3" t="s">
        <v>464</v>
      </c>
      <c r="C3466" s="3">
        <v>15</v>
      </c>
      <c r="D3466" s="9">
        <v>4550455584052</v>
      </c>
      <c r="G3466" s="1"/>
    </row>
    <row r="3467" spans="1:7" x14ac:dyDescent="0.25">
      <c r="A3467" s="3" t="s">
        <v>192</v>
      </c>
      <c r="B3467" s="3" t="s">
        <v>465</v>
      </c>
      <c r="C3467" s="3">
        <v>14</v>
      </c>
      <c r="D3467" s="9">
        <v>4550455590152</v>
      </c>
      <c r="G3467" s="1"/>
    </row>
    <row r="3468" spans="1:7" x14ac:dyDescent="0.25">
      <c r="A3468" s="3" t="s">
        <v>192</v>
      </c>
      <c r="B3468" s="3" t="s">
        <v>465</v>
      </c>
      <c r="C3468" s="3">
        <v>13</v>
      </c>
      <c r="D3468" s="9">
        <v>4550455590183</v>
      </c>
      <c r="G3468" s="1"/>
    </row>
    <row r="3469" spans="1:7" x14ac:dyDescent="0.25">
      <c r="A3469" s="3" t="s">
        <v>192</v>
      </c>
      <c r="B3469" s="3" t="s">
        <v>465</v>
      </c>
      <c r="C3469" s="3">
        <v>6</v>
      </c>
      <c r="D3469" s="9">
        <v>4550455590275</v>
      </c>
      <c r="G3469" s="1"/>
    </row>
    <row r="3470" spans="1:7" x14ac:dyDescent="0.25">
      <c r="A3470" s="3" t="s">
        <v>192</v>
      </c>
      <c r="B3470" s="3" t="s">
        <v>465</v>
      </c>
      <c r="C3470" s="3">
        <v>6.5</v>
      </c>
      <c r="D3470" s="9">
        <v>4550455590145</v>
      </c>
      <c r="G3470" s="1"/>
    </row>
    <row r="3471" spans="1:7" x14ac:dyDescent="0.25">
      <c r="A3471" s="3" t="s">
        <v>192</v>
      </c>
      <c r="B3471" s="3" t="s">
        <v>465</v>
      </c>
      <c r="C3471" s="3">
        <v>7</v>
      </c>
      <c r="D3471" s="9">
        <v>4550455590220</v>
      </c>
      <c r="G3471" s="1"/>
    </row>
    <row r="3472" spans="1:7" x14ac:dyDescent="0.25">
      <c r="A3472" s="3" t="s">
        <v>192</v>
      </c>
      <c r="B3472" s="3" t="s">
        <v>465</v>
      </c>
      <c r="C3472" s="3">
        <v>7.5</v>
      </c>
      <c r="D3472" s="9">
        <v>4550455590206</v>
      </c>
      <c r="G3472" s="1"/>
    </row>
    <row r="3473" spans="1:7" x14ac:dyDescent="0.25">
      <c r="A3473" s="3" t="s">
        <v>192</v>
      </c>
      <c r="B3473" s="3" t="s">
        <v>465</v>
      </c>
      <c r="C3473" s="3">
        <v>8</v>
      </c>
      <c r="D3473" s="9">
        <v>4550455590251</v>
      </c>
      <c r="G3473" s="1"/>
    </row>
    <row r="3474" spans="1:7" x14ac:dyDescent="0.25">
      <c r="A3474" s="3" t="s">
        <v>192</v>
      </c>
      <c r="B3474" s="3" t="s">
        <v>465</v>
      </c>
      <c r="C3474" s="3">
        <v>8.5</v>
      </c>
      <c r="D3474" s="9">
        <v>4550455590268</v>
      </c>
      <c r="G3474" s="1"/>
    </row>
    <row r="3475" spans="1:7" x14ac:dyDescent="0.25">
      <c r="A3475" s="3" t="s">
        <v>192</v>
      </c>
      <c r="B3475" s="3" t="s">
        <v>465</v>
      </c>
      <c r="C3475" s="3">
        <v>9</v>
      </c>
      <c r="D3475" s="9">
        <v>4550455590213</v>
      </c>
      <c r="G3475" s="1"/>
    </row>
    <row r="3476" spans="1:7" x14ac:dyDescent="0.25">
      <c r="A3476" s="3" t="s">
        <v>192</v>
      </c>
      <c r="B3476" s="3" t="s">
        <v>465</v>
      </c>
      <c r="C3476" s="3">
        <v>9.5</v>
      </c>
      <c r="D3476" s="9">
        <v>4550455590138</v>
      </c>
      <c r="G3476" s="1"/>
    </row>
    <row r="3477" spans="1:7" x14ac:dyDescent="0.25">
      <c r="A3477" s="3" t="s">
        <v>192</v>
      </c>
      <c r="B3477" s="3" t="s">
        <v>465</v>
      </c>
      <c r="C3477" s="3">
        <v>10</v>
      </c>
      <c r="D3477" s="9">
        <v>4550455590282</v>
      </c>
      <c r="G3477" s="1"/>
    </row>
    <row r="3478" spans="1:7" x14ac:dyDescent="0.25">
      <c r="A3478" s="3" t="s">
        <v>192</v>
      </c>
      <c r="B3478" s="3" t="s">
        <v>465</v>
      </c>
      <c r="C3478" s="3">
        <v>10.5</v>
      </c>
      <c r="D3478" s="9">
        <v>4550455590237</v>
      </c>
      <c r="G3478" s="1"/>
    </row>
    <row r="3479" spans="1:7" x14ac:dyDescent="0.25">
      <c r="A3479" s="3" t="s">
        <v>192</v>
      </c>
      <c r="B3479" s="3" t="s">
        <v>465</v>
      </c>
      <c r="C3479" s="3">
        <v>11</v>
      </c>
      <c r="D3479" s="9">
        <v>4550455590299</v>
      </c>
      <c r="G3479" s="1"/>
    </row>
    <row r="3480" spans="1:7" x14ac:dyDescent="0.25">
      <c r="A3480" s="3" t="s">
        <v>192</v>
      </c>
      <c r="B3480" s="3" t="s">
        <v>465</v>
      </c>
      <c r="C3480" s="3">
        <v>11.5</v>
      </c>
      <c r="D3480" s="9">
        <v>4550455590169</v>
      </c>
      <c r="G3480" s="1"/>
    </row>
    <row r="3481" spans="1:7" x14ac:dyDescent="0.25">
      <c r="A3481" s="3" t="s">
        <v>192</v>
      </c>
      <c r="B3481" s="3" t="s">
        <v>465</v>
      </c>
      <c r="C3481" s="3">
        <v>12</v>
      </c>
      <c r="D3481" s="9">
        <v>4550455590190</v>
      </c>
      <c r="G3481" s="1"/>
    </row>
    <row r="3482" spans="1:7" x14ac:dyDescent="0.25">
      <c r="A3482" s="3" t="s">
        <v>192</v>
      </c>
      <c r="B3482" s="3" t="s">
        <v>465</v>
      </c>
      <c r="C3482" s="3">
        <v>12.5</v>
      </c>
      <c r="D3482" s="9">
        <v>4550455590244</v>
      </c>
      <c r="G3482" s="1"/>
    </row>
    <row r="3483" spans="1:7" x14ac:dyDescent="0.25">
      <c r="A3483" s="3" t="s">
        <v>192</v>
      </c>
      <c r="B3483" s="3" t="s">
        <v>465</v>
      </c>
      <c r="C3483" s="3">
        <v>15</v>
      </c>
      <c r="D3483" s="9">
        <v>4550455590176</v>
      </c>
      <c r="G3483" s="1"/>
    </row>
    <row r="3484" spans="1:7" x14ac:dyDescent="0.25">
      <c r="A3484" s="3" t="s">
        <v>193</v>
      </c>
      <c r="B3484" s="3" t="s">
        <v>466</v>
      </c>
      <c r="C3484" s="3">
        <v>9</v>
      </c>
      <c r="D3484" s="9">
        <v>4550455683847</v>
      </c>
      <c r="G3484" s="1"/>
    </row>
    <row r="3485" spans="1:7" x14ac:dyDescent="0.25">
      <c r="A3485" s="3" t="s">
        <v>193</v>
      </c>
      <c r="B3485" s="3" t="s">
        <v>466</v>
      </c>
      <c r="C3485" s="3">
        <v>9.5</v>
      </c>
      <c r="D3485" s="9">
        <v>4550455683830</v>
      </c>
      <c r="G3485" s="1"/>
    </row>
    <row r="3486" spans="1:7" x14ac:dyDescent="0.25">
      <c r="A3486" s="3" t="s">
        <v>193</v>
      </c>
      <c r="B3486" s="3" t="s">
        <v>466</v>
      </c>
      <c r="C3486" s="3">
        <v>10</v>
      </c>
      <c r="D3486" s="9">
        <v>4550455683823</v>
      </c>
      <c r="G3486" s="1"/>
    </row>
    <row r="3487" spans="1:7" x14ac:dyDescent="0.25">
      <c r="A3487" s="3" t="s">
        <v>193</v>
      </c>
      <c r="B3487" s="3" t="s">
        <v>466</v>
      </c>
      <c r="C3487" s="3">
        <v>10.5</v>
      </c>
      <c r="D3487" s="9">
        <v>4550455683748</v>
      </c>
      <c r="G3487" s="1"/>
    </row>
    <row r="3488" spans="1:7" x14ac:dyDescent="0.25">
      <c r="A3488" s="3" t="s">
        <v>193</v>
      </c>
      <c r="B3488" s="3" t="s">
        <v>466</v>
      </c>
      <c r="C3488" s="3">
        <v>11</v>
      </c>
      <c r="D3488" s="9">
        <v>4550455683731</v>
      </c>
      <c r="G3488" s="1"/>
    </row>
    <row r="3489" spans="1:7" x14ac:dyDescent="0.25">
      <c r="A3489" s="3" t="s">
        <v>193</v>
      </c>
      <c r="B3489" s="3" t="s">
        <v>466</v>
      </c>
      <c r="C3489" s="3">
        <v>11.5</v>
      </c>
      <c r="D3489" s="9">
        <v>4550455683816</v>
      </c>
      <c r="G3489" s="1"/>
    </row>
    <row r="3490" spans="1:7" x14ac:dyDescent="0.25">
      <c r="A3490" s="3" t="s">
        <v>193</v>
      </c>
      <c r="B3490" s="3" t="s">
        <v>466</v>
      </c>
      <c r="C3490" s="3">
        <v>12</v>
      </c>
      <c r="D3490" s="9">
        <v>4550455683700</v>
      </c>
      <c r="G3490" s="1"/>
    </row>
    <row r="3491" spans="1:7" x14ac:dyDescent="0.25">
      <c r="A3491" s="3" t="s">
        <v>193</v>
      </c>
      <c r="B3491" s="3" t="s">
        <v>466</v>
      </c>
      <c r="C3491" s="3">
        <v>12.5</v>
      </c>
      <c r="D3491" s="9">
        <v>4550455683786</v>
      </c>
      <c r="G3491" s="1"/>
    </row>
    <row r="3492" spans="1:7" x14ac:dyDescent="0.25">
      <c r="A3492" s="3" t="s">
        <v>193</v>
      </c>
      <c r="B3492" s="3" t="s">
        <v>466</v>
      </c>
      <c r="C3492" s="3">
        <v>13</v>
      </c>
      <c r="D3492" s="9">
        <v>4550455683717</v>
      </c>
      <c r="G3492" s="1"/>
    </row>
    <row r="3493" spans="1:7" x14ac:dyDescent="0.25">
      <c r="A3493" s="3" t="s">
        <v>193</v>
      </c>
      <c r="B3493" s="3" t="s">
        <v>466</v>
      </c>
      <c r="C3493" s="3">
        <v>14</v>
      </c>
      <c r="D3493" s="9">
        <v>4550455683687</v>
      </c>
      <c r="G3493" s="1"/>
    </row>
    <row r="3494" spans="1:7" x14ac:dyDescent="0.25">
      <c r="A3494" s="3" t="s">
        <v>193</v>
      </c>
      <c r="B3494" s="3" t="s">
        <v>466</v>
      </c>
      <c r="C3494" s="3">
        <v>15</v>
      </c>
      <c r="D3494" s="9">
        <v>4550455683809</v>
      </c>
      <c r="G3494" s="1"/>
    </row>
    <row r="3495" spans="1:7" x14ac:dyDescent="0.25">
      <c r="A3495" s="3" t="s">
        <v>193</v>
      </c>
      <c r="B3495" s="3" t="s">
        <v>466</v>
      </c>
      <c r="C3495" s="3">
        <v>16</v>
      </c>
      <c r="D3495" s="9">
        <v>4550455683854</v>
      </c>
      <c r="G3495" s="1"/>
    </row>
    <row r="3496" spans="1:7" x14ac:dyDescent="0.25">
      <c r="A3496" s="3" t="s">
        <v>193</v>
      </c>
      <c r="B3496" s="3" t="s">
        <v>466</v>
      </c>
      <c r="C3496" s="3">
        <v>6</v>
      </c>
      <c r="D3496" s="9">
        <v>4550455683779</v>
      </c>
      <c r="G3496" s="1"/>
    </row>
    <row r="3497" spans="1:7" x14ac:dyDescent="0.25">
      <c r="A3497" s="3" t="s">
        <v>193</v>
      </c>
      <c r="B3497" s="3" t="s">
        <v>466</v>
      </c>
      <c r="C3497" s="3">
        <v>6.5</v>
      </c>
      <c r="D3497" s="9">
        <v>4550455683762</v>
      </c>
      <c r="G3497" s="1"/>
    </row>
    <row r="3498" spans="1:7" x14ac:dyDescent="0.25">
      <c r="A3498" s="3" t="s">
        <v>193</v>
      </c>
      <c r="B3498" s="3" t="s">
        <v>466</v>
      </c>
      <c r="C3498" s="3">
        <v>7</v>
      </c>
      <c r="D3498" s="9">
        <v>4550455683724</v>
      </c>
      <c r="G3498" s="1"/>
    </row>
    <row r="3499" spans="1:7" x14ac:dyDescent="0.25">
      <c r="A3499" s="3" t="s">
        <v>193</v>
      </c>
      <c r="B3499" s="3" t="s">
        <v>466</v>
      </c>
      <c r="C3499" s="3">
        <v>7.5</v>
      </c>
      <c r="D3499" s="9">
        <v>4550455683755</v>
      </c>
      <c r="G3499" s="1"/>
    </row>
    <row r="3500" spans="1:7" x14ac:dyDescent="0.25">
      <c r="A3500" s="3" t="s">
        <v>193</v>
      </c>
      <c r="B3500" s="3" t="s">
        <v>466</v>
      </c>
      <c r="C3500" s="3">
        <v>8</v>
      </c>
      <c r="D3500" s="9">
        <v>4550455683793</v>
      </c>
      <c r="G3500" s="1"/>
    </row>
    <row r="3501" spans="1:7" x14ac:dyDescent="0.25">
      <c r="A3501" s="3" t="s">
        <v>193</v>
      </c>
      <c r="B3501" s="3" t="s">
        <v>466</v>
      </c>
      <c r="C3501" s="3">
        <v>8.5</v>
      </c>
      <c r="D3501" s="9">
        <v>4550455683694</v>
      </c>
      <c r="G3501" s="1"/>
    </row>
    <row r="3502" spans="1:7" x14ac:dyDescent="0.25">
      <c r="A3502" s="3" t="s">
        <v>194</v>
      </c>
      <c r="B3502" s="3" t="s">
        <v>467</v>
      </c>
      <c r="C3502" s="3">
        <v>10</v>
      </c>
      <c r="D3502" s="9">
        <v>4550455681140</v>
      </c>
      <c r="G3502" s="1"/>
    </row>
    <row r="3503" spans="1:7" x14ac:dyDescent="0.25">
      <c r="A3503" s="3" t="s">
        <v>194</v>
      </c>
      <c r="B3503" s="3" t="s">
        <v>467</v>
      </c>
      <c r="C3503" s="3">
        <v>9.5</v>
      </c>
      <c r="D3503" s="9">
        <v>4550455681263</v>
      </c>
      <c r="G3503" s="1"/>
    </row>
    <row r="3504" spans="1:7" x14ac:dyDescent="0.25">
      <c r="A3504" s="3" t="s">
        <v>194</v>
      </c>
      <c r="B3504" s="3" t="s">
        <v>467</v>
      </c>
      <c r="C3504" s="3">
        <v>11</v>
      </c>
      <c r="D3504" s="9">
        <v>4550455681171</v>
      </c>
      <c r="G3504" s="1"/>
    </row>
    <row r="3505" spans="1:7" x14ac:dyDescent="0.25">
      <c r="A3505" s="3" t="s">
        <v>194</v>
      </c>
      <c r="B3505" s="3" t="s">
        <v>467</v>
      </c>
      <c r="C3505" s="3">
        <v>11.5</v>
      </c>
      <c r="D3505" s="9">
        <v>4550455681270</v>
      </c>
      <c r="G3505" s="1"/>
    </row>
    <row r="3506" spans="1:7" x14ac:dyDescent="0.25">
      <c r="A3506" s="3" t="s">
        <v>194</v>
      </c>
      <c r="B3506" s="3" t="s">
        <v>467</v>
      </c>
      <c r="C3506" s="3">
        <v>12</v>
      </c>
      <c r="D3506" s="9">
        <v>4550455681195</v>
      </c>
      <c r="G3506" s="1"/>
    </row>
    <row r="3507" spans="1:7" x14ac:dyDescent="0.25">
      <c r="A3507" s="3" t="s">
        <v>194</v>
      </c>
      <c r="B3507" s="3" t="s">
        <v>467</v>
      </c>
      <c r="C3507" s="3">
        <v>12.5</v>
      </c>
      <c r="D3507" s="9">
        <v>4550455681294</v>
      </c>
      <c r="G3507" s="1"/>
    </row>
    <row r="3508" spans="1:7" x14ac:dyDescent="0.25">
      <c r="A3508" s="3" t="s">
        <v>194</v>
      </c>
      <c r="B3508" s="3" t="s">
        <v>467</v>
      </c>
      <c r="C3508" s="3">
        <v>13</v>
      </c>
      <c r="D3508" s="9">
        <v>4550455681249</v>
      </c>
      <c r="G3508" s="1"/>
    </row>
    <row r="3509" spans="1:7" x14ac:dyDescent="0.25">
      <c r="A3509" s="3" t="s">
        <v>194</v>
      </c>
      <c r="B3509" s="3" t="s">
        <v>467</v>
      </c>
      <c r="C3509" s="3">
        <v>14</v>
      </c>
      <c r="D3509" s="9">
        <v>4550455681188</v>
      </c>
      <c r="G3509" s="1"/>
    </row>
    <row r="3510" spans="1:7" x14ac:dyDescent="0.25">
      <c r="A3510" s="3" t="s">
        <v>194</v>
      </c>
      <c r="B3510" s="3" t="s">
        <v>467</v>
      </c>
      <c r="C3510" s="3">
        <v>15</v>
      </c>
      <c r="D3510" s="9">
        <v>4550455681133</v>
      </c>
      <c r="G3510" s="1"/>
    </row>
    <row r="3511" spans="1:7" x14ac:dyDescent="0.25">
      <c r="A3511" s="3" t="s">
        <v>194</v>
      </c>
      <c r="B3511" s="3" t="s">
        <v>467</v>
      </c>
      <c r="C3511" s="3">
        <v>16</v>
      </c>
      <c r="D3511" s="9">
        <v>4550455681300</v>
      </c>
      <c r="G3511" s="1"/>
    </row>
    <row r="3512" spans="1:7" x14ac:dyDescent="0.25">
      <c r="A3512" s="3" t="s">
        <v>194</v>
      </c>
      <c r="B3512" s="3" t="s">
        <v>467</v>
      </c>
      <c r="C3512" s="3">
        <v>6</v>
      </c>
      <c r="D3512" s="9">
        <v>4550455681256</v>
      </c>
      <c r="G3512" s="1"/>
    </row>
    <row r="3513" spans="1:7" x14ac:dyDescent="0.25">
      <c r="A3513" s="3" t="s">
        <v>194</v>
      </c>
      <c r="B3513" s="3" t="s">
        <v>467</v>
      </c>
      <c r="C3513" s="3">
        <v>6.5</v>
      </c>
      <c r="D3513" s="9">
        <v>4550455681164</v>
      </c>
      <c r="G3513" s="1"/>
    </row>
    <row r="3514" spans="1:7" x14ac:dyDescent="0.25">
      <c r="A3514" s="3" t="s">
        <v>194</v>
      </c>
      <c r="B3514" s="3" t="s">
        <v>467</v>
      </c>
      <c r="C3514" s="3">
        <v>7</v>
      </c>
      <c r="D3514" s="9">
        <v>4550455681218</v>
      </c>
      <c r="G3514" s="1"/>
    </row>
    <row r="3515" spans="1:7" x14ac:dyDescent="0.25">
      <c r="A3515" s="3" t="s">
        <v>194</v>
      </c>
      <c r="B3515" s="3" t="s">
        <v>467</v>
      </c>
      <c r="C3515" s="3">
        <v>7.5</v>
      </c>
      <c r="D3515" s="9">
        <v>4550455681225</v>
      </c>
      <c r="G3515" s="1"/>
    </row>
    <row r="3516" spans="1:7" x14ac:dyDescent="0.25">
      <c r="A3516" s="3" t="s">
        <v>194</v>
      </c>
      <c r="B3516" s="3" t="s">
        <v>467</v>
      </c>
      <c r="C3516" s="3">
        <v>8</v>
      </c>
      <c r="D3516" s="9">
        <v>4550455681287</v>
      </c>
      <c r="G3516" s="1"/>
    </row>
    <row r="3517" spans="1:7" x14ac:dyDescent="0.25">
      <c r="A3517" s="3" t="s">
        <v>194</v>
      </c>
      <c r="B3517" s="3" t="s">
        <v>467</v>
      </c>
      <c r="C3517" s="3">
        <v>8.5</v>
      </c>
      <c r="D3517" s="9">
        <v>4550455681157</v>
      </c>
      <c r="G3517" s="1"/>
    </row>
    <row r="3518" spans="1:7" x14ac:dyDescent="0.25">
      <c r="A3518" s="3" t="s">
        <v>194</v>
      </c>
      <c r="B3518" s="3" t="s">
        <v>467</v>
      </c>
      <c r="C3518" s="3">
        <v>9</v>
      </c>
      <c r="D3518" s="9">
        <v>4550455681232</v>
      </c>
      <c r="G3518" s="1"/>
    </row>
    <row r="3519" spans="1:7" x14ac:dyDescent="0.25">
      <c r="A3519" s="3" t="s">
        <v>194</v>
      </c>
      <c r="B3519" s="3" t="s">
        <v>467</v>
      </c>
      <c r="C3519" s="3">
        <v>10.5</v>
      </c>
      <c r="D3519" s="9">
        <v>4550455681201</v>
      </c>
      <c r="G3519" s="1"/>
    </row>
    <row r="3520" spans="1:7" x14ac:dyDescent="0.25">
      <c r="A3520" s="3" t="s">
        <v>195</v>
      </c>
      <c r="B3520" s="3" t="s">
        <v>468</v>
      </c>
      <c r="C3520" s="3">
        <v>10</v>
      </c>
      <c r="D3520" s="9">
        <v>4550455593092</v>
      </c>
      <c r="G3520" s="1"/>
    </row>
    <row r="3521" spans="1:7" x14ac:dyDescent="0.25">
      <c r="A3521" s="3" t="s">
        <v>195</v>
      </c>
      <c r="B3521" s="3" t="s">
        <v>468</v>
      </c>
      <c r="C3521" s="3">
        <v>9.5</v>
      </c>
      <c r="D3521" s="9">
        <v>4550455593177</v>
      </c>
      <c r="G3521" s="1"/>
    </row>
    <row r="3522" spans="1:7" x14ac:dyDescent="0.25">
      <c r="A3522" s="3" t="s">
        <v>195</v>
      </c>
      <c r="B3522" s="3" t="s">
        <v>468</v>
      </c>
      <c r="C3522" s="3">
        <v>11</v>
      </c>
      <c r="D3522" s="9">
        <v>4550455593030</v>
      </c>
      <c r="G3522" s="1"/>
    </row>
    <row r="3523" spans="1:7" x14ac:dyDescent="0.25">
      <c r="A3523" s="3" t="s">
        <v>195</v>
      </c>
      <c r="B3523" s="3" t="s">
        <v>468</v>
      </c>
      <c r="C3523" s="3">
        <v>11.5</v>
      </c>
      <c r="D3523" s="9">
        <v>4550455593122</v>
      </c>
      <c r="G3523" s="1"/>
    </row>
    <row r="3524" spans="1:7" x14ac:dyDescent="0.25">
      <c r="A3524" s="3" t="s">
        <v>195</v>
      </c>
      <c r="B3524" s="3" t="s">
        <v>468</v>
      </c>
      <c r="C3524" s="3">
        <v>12</v>
      </c>
      <c r="D3524" s="9">
        <v>4550455593016</v>
      </c>
      <c r="G3524" s="1"/>
    </row>
    <row r="3525" spans="1:7" x14ac:dyDescent="0.25">
      <c r="A3525" s="3" t="s">
        <v>195</v>
      </c>
      <c r="B3525" s="3" t="s">
        <v>468</v>
      </c>
      <c r="C3525" s="3">
        <v>12.5</v>
      </c>
      <c r="D3525" s="9">
        <v>4550455593047</v>
      </c>
      <c r="G3525" s="1"/>
    </row>
    <row r="3526" spans="1:7" x14ac:dyDescent="0.25">
      <c r="A3526" s="3" t="s">
        <v>195</v>
      </c>
      <c r="B3526" s="3" t="s">
        <v>468</v>
      </c>
      <c r="C3526" s="3">
        <v>13</v>
      </c>
      <c r="D3526" s="9">
        <v>4550455593139</v>
      </c>
      <c r="G3526" s="1"/>
    </row>
    <row r="3527" spans="1:7" x14ac:dyDescent="0.25">
      <c r="A3527" s="3" t="s">
        <v>195</v>
      </c>
      <c r="B3527" s="3" t="s">
        <v>468</v>
      </c>
      <c r="C3527" s="3">
        <v>14</v>
      </c>
      <c r="D3527" s="9">
        <v>4550455593108</v>
      </c>
      <c r="G3527" s="1"/>
    </row>
    <row r="3528" spans="1:7" x14ac:dyDescent="0.25">
      <c r="A3528" s="3" t="s">
        <v>195</v>
      </c>
      <c r="B3528" s="3" t="s">
        <v>468</v>
      </c>
      <c r="C3528" s="3">
        <v>15</v>
      </c>
      <c r="D3528" s="9">
        <v>4550455593023</v>
      </c>
      <c r="G3528" s="1"/>
    </row>
    <row r="3529" spans="1:7" x14ac:dyDescent="0.25">
      <c r="A3529" s="3" t="s">
        <v>195</v>
      </c>
      <c r="B3529" s="3" t="s">
        <v>468</v>
      </c>
      <c r="C3529" s="3">
        <v>6</v>
      </c>
      <c r="D3529" s="9">
        <v>4550455593146</v>
      </c>
      <c r="G3529" s="1"/>
    </row>
    <row r="3530" spans="1:7" x14ac:dyDescent="0.25">
      <c r="A3530" s="3" t="s">
        <v>195</v>
      </c>
      <c r="B3530" s="3" t="s">
        <v>468</v>
      </c>
      <c r="C3530" s="3">
        <v>6.5</v>
      </c>
      <c r="D3530" s="9">
        <v>4550455593085</v>
      </c>
      <c r="G3530" s="1"/>
    </row>
    <row r="3531" spans="1:7" x14ac:dyDescent="0.25">
      <c r="A3531" s="3" t="s">
        <v>195</v>
      </c>
      <c r="B3531" s="3" t="s">
        <v>468</v>
      </c>
      <c r="C3531" s="3">
        <v>7</v>
      </c>
      <c r="D3531" s="9">
        <v>4550455593078</v>
      </c>
      <c r="G3531" s="1"/>
    </row>
    <row r="3532" spans="1:7" x14ac:dyDescent="0.25">
      <c r="A3532" s="3" t="s">
        <v>195</v>
      </c>
      <c r="B3532" s="3" t="s">
        <v>468</v>
      </c>
      <c r="C3532" s="3">
        <v>7.5</v>
      </c>
      <c r="D3532" s="9">
        <v>4550455593160</v>
      </c>
      <c r="G3532" s="1"/>
    </row>
    <row r="3533" spans="1:7" x14ac:dyDescent="0.25">
      <c r="A3533" s="3" t="s">
        <v>195</v>
      </c>
      <c r="B3533" s="3" t="s">
        <v>468</v>
      </c>
      <c r="C3533" s="3">
        <v>8</v>
      </c>
      <c r="D3533" s="9">
        <v>4550455593054</v>
      </c>
      <c r="G3533" s="1"/>
    </row>
    <row r="3534" spans="1:7" x14ac:dyDescent="0.25">
      <c r="A3534" s="3" t="s">
        <v>195</v>
      </c>
      <c r="B3534" s="3" t="s">
        <v>468</v>
      </c>
      <c r="C3534" s="3">
        <v>8.5</v>
      </c>
      <c r="D3534" s="9">
        <v>4550455593153</v>
      </c>
      <c r="G3534" s="1"/>
    </row>
    <row r="3535" spans="1:7" x14ac:dyDescent="0.25">
      <c r="A3535" s="3" t="s">
        <v>195</v>
      </c>
      <c r="B3535" s="3" t="s">
        <v>468</v>
      </c>
      <c r="C3535" s="3">
        <v>9</v>
      </c>
      <c r="D3535" s="9">
        <v>4550455593115</v>
      </c>
      <c r="G3535" s="1"/>
    </row>
    <row r="3536" spans="1:7" x14ac:dyDescent="0.25">
      <c r="A3536" s="3" t="s">
        <v>195</v>
      </c>
      <c r="B3536" s="3" t="s">
        <v>468</v>
      </c>
      <c r="C3536" s="3">
        <v>10.5</v>
      </c>
      <c r="D3536" s="9">
        <v>4550455593061</v>
      </c>
      <c r="G3536" s="1"/>
    </row>
    <row r="3537" spans="1:7" x14ac:dyDescent="0.25">
      <c r="A3537" s="3" t="s">
        <v>196</v>
      </c>
      <c r="B3537" s="3" t="s">
        <v>469</v>
      </c>
      <c r="C3537" s="3">
        <v>10</v>
      </c>
      <c r="D3537" s="9">
        <v>4550455643711</v>
      </c>
      <c r="G3537" s="1"/>
    </row>
    <row r="3538" spans="1:7" x14ac:dyDescent="0.25">
      <c r="A3538" s="3" t="s">
        <v>196</v>
      </c>
      <c r="B3538" s="3" t="s">
        <v>469</v>
      </c>
      <c r="C3538" s="3">
        <v>9.5</v>
      </c>
      <c r="D3538" s="9">
        <v>4550455643803</v>
      </c>
      <c r="G3538" s="1"/>
    </row>
    <row r="3539" spans="1:7" x14ac:dyDescent="0.25">
      <c r="A3539" s="3" t="s">
        <v>196</v>
      </c>
      <c r="B3539" s="3" t="s">
        <v>469</v>
      </c>
      <c r="C3539" s="3">
        <v>11</v>
      </c>
      <c r="D3539" s="9">
        <v>4550455643889</v>
      </c>
      <c r="G3539" s="1"/>
    </row>
    <row r="3540" spans="1:7" x14ac:dyDescent="0.25">
      <c r="A3540" s="3" t="s">
        <v>196</v>
      </c>
      <c r="B3540" s="3" t="s">
        <v>469</v>
      </c>
      <c r="C3540" s="3">
        <v>11.5</v>
      </c>
      <c r="D3540" s="9">
        <v>4550455643810</v>
      </c>
      <c r="G3540" s="1"/>
    </row>
    <row r="3541" spans="1:7" x14ac:dyDescent="0.25">
      <c r="A3541" s="3" t="s">
        <v>196</v>
      </c>
      <c r="B3541" s="3" t="s">
        <v>469</v>
      </c>
      <c r="C3541" s="3">
        <v>12</v>
      </c>
      <c r="D3541" s="9">
        <v>4550455643759</v>
      </c>
      <c r="G3541" s="1"/>
    </row>
    <row r="3542" spans="1:7" x14ac:dyDescent="0.25">
      <c r="A3542" s="3" t="s">
        <v>196</v>
      </c>
      <c r="B3542" s="3" t="s">
        <v>469</v>
      </c>
      <c r="C3542" s="3">
        <v>12.5</v>
      </c>
      <c r="D3542" s="9">
        <v>4550455643865</v>
      </c>
      <c r="G3542" s="1"/>
    </row>
    <row r="3543" spans="1:7" x14ac:dyDescent="0.25">
      <c r="A3543" s="3" t="s">
        <v>196</v>
      </c>
      <c r="B3543" s="3" t="s">
        <v>469</v>
      </c>
      <c r="C3543" s="3">
        <v>13</v>
      </c>
      <c r="D3543" s="9">
        <v>4550455643872</v>
      </c>
      <c r="G3543" s="1"/>
    </row>
    <row r="3544" spans="1:7" x14ac:dyDescent="0.25">
      <c r="A3544" s="3" t="s">
        <v>196</v>
      </c>
      <c r="B3544" s="3" t="s">
        <v>469</v>
      </c>
      <c r="C3544" s="3">
        <v>13.5</v>
      </c>
      <c r="D3544" s="9">
        <v>4550455643780</v>
      </c>
      <c r="G3544" s="1"/>
    </row>
    <row r="3545" spans="1:7" x14ac:dyDescent="0.25">
      <c r="A3545" s="3" t="s">
        <v>196</v>
      </c>
      <c r="B3545" s="3" t="s">
        <v>469</v>
      </c>
      <c r="C3545" s="3">
        <v>14</v>
      </c>
      <c r="D3545" s="9">
        <v>4550455643841</v>
      </c>
      <c r="G3545" s="1"/>
    </row>
    <row r="3546" spans="1:7" x14ac:dyDescent="0.25">
      <c r="A3546" s="3" t="s">
        <v>196</v>
      </c>
      <c r="B3546" s="3" t="s">
        <v>469</v>
      </c>
      <c r="C3546" s="3">
        <v>15</v>
      </c>
      <c r="D3546" s="9">
        <v>4550455643834</v>
      </c>
      <c r="G3546" s="1"/>
    </row>
    <row r="3547" spans="1:7" x14ac:dyDescent="0.25">
      <c r="A3547" s="3" t="s">
        <v>196</v>
      </c>
      <c r="B3547" s="3" t="s">
        <v>469</v>
      </c>
      <c r="C3547" s="3">
        <v>16</v>
      </c>
      <c r="D3547" s="9">
        <v>4550455643858</v>
      </c>
      <c r="G3547" s="1"/>
    </row>
    <row r="3548" spans="1:7" x14ac:dyDescent="0.25">
      <c r="A3548" s="3" t="s">
        <v>196</v>
      </c>
      <c r="B3548" s="3" t="s">
        <v>469</v>
      </c>
      <c r="C3548" s="3">
        <v>6</v>
      </c>
      <c r="D3548" s="9">
        <v>4550455643797</v>
      </c>
      <c r="G3548" s="1"/>
    </row>
    <row r="3549" spans="1:7" x14ac:dyDescent="0.25">
      <c r="A3549" s="3" t="s">
        <v>196</v>
      </c>
      <c r="B3549" s="3" t="s">
        <v>469</v>
      </c>
      <c r="C3549" s="3">
        <v>6.5</v>
      </c>
      <c r="D3549" s="9">
        <v>4550455643728</v>
      </c>
      <c r="G3549" s="1"/>
    </row>
    <row r="3550" spans="1:7" x14ac:dyDescent="0.25">
      <c r="A3550" s="3" t="s">
        <v>196</v>
      </c>
      <c r="B3550" s="3" t="s">
        <v>469</v>
      </c>
      <c r="C3550" s="3">
        <v>7</v>
      </c>
      <c r="D3550" s="9">
        <v>4550455643773</v>
      </c>
      <c r="G3550" s="1"/>
    </row>
    <row r="3551" spans="1:7" x14ac:dyDescent="0.25">
      <c r="A3551" s="3" t="s">
        <v>196</v>
      </c>
      <c r="B3551" s="3" t="s">
        <v>469</v>
      </c>
      <c r="C3551" s="3">
        <v>7.5</v>
      </c>
      <c r="D3551" s="9">
        <v>4550455643735</v>
      </c>
      <c r="G3551" s="1"/>
    </row>
    <row r="3552" spans="1:7" x14ac:dyDescent="0.25">
      <c r="A3552" s="3" t="s">
        <v>196</v>
      </c>
      <c r="B3552" s="3" t="s">
        <v>469</v>
      </c>
      <c r="C3552" s="3">
        <v>8</v>
      </c>
      <c r="D3552" s="9">
        <v>4550455643704</v>
      </c>
      <c r="G3552" s="1"/>
    </row>
    <row r="3553" spans="1:7" x14ac:dyDescent="0.25">
      <c r="A3553" s="3" t="s">
        <v>196</v>
      </c>
      <c r="B3553" s="3" t="s">
        <v>469</v>
      </c>
      <c r="C3553" s="3">
        <v>8.5</v>
      </c>
      <c r="D3553" s="9">
        <v>4550455643827</v>
      </c>
      <c r="G3553" s="1"/>
    </row>
    <row r="3554" spans="1:7" x14ac:dyDescent="0.25">
      <c r="A3554" s="3" t="s">
        <v>196</v>
      </c>
      <c r="B3554" s="3" t="s">
        <v>469</v>
      </c>
      <c r="C3554" s="3">
        <v>9</v>
      </c>
      <c r="D3554" s="9">
        <v>4550455643766</v>
      </c>
      <c r="G3554" s="1"/>
    </row>
    <row r="3555" spans="1:7" x14ac:dyDescent="0.25">
      <c r="A3555" s="3" t="s">
        <v>196</v>
      </c>
      <c r="B3555" s="3" t="s">
        <v>469</v>
      </c>
      <c r="C3555" s="3">
        <v>10.5</v>
      </c>
      <c r="D3555" s="9">
        <v>4550455643742</v>
      </c>
      <c r="G3555" s="1"/>
    </row>
    <row r="3556" spans="1:7" x14ac:dyDescent="0.25">
      <c r="A3556" s="3" t="s">
        <v>197</v>
      </c>
      <c r="B3556" s="3" t="s">
        <v>470</v>
      </c>
      <c r="C3556" s="3">
        <v>7</v>
      </c>
      <c r="D3556" s="9">
        <v>4550455631855</v>
      </c>
      <c r="G3556" s="1"/>
    </row>
    <row r="3557" spans="1:7" x14ac:dyDescent="0.25">
      <c r="A3557" s="3" t="s">
        <v>197</v>
      </c>
      <c r="B3557" s="3" t="s">
        <v>470</v>
      </c>
      <c r="C3557" s="3">
        <v>6.5</v>
      </c>
      <c r="D3557" s="9">
        <v>4550455631923</v>
      </c>
      <c r="G3557" s="1"/>
    </row>
    <row r="3558" spans="1:7" x14ac:dyDescent="0.25">
      <c r="A3558" s="3" t="s">
        <v>197</v>
      </c>
      <c r="B3558" s="3" t="s">
        <v>470</v>
      </c>
      <c r="C3558" s="3">
        <v>8</v>
      </c>
      <c r="D3558" s="9">
        <v>4550455631831</v>
      </c>
      <c r="G3558" s="1"/>
    </row>
    <row r="3559" spans="1:7" x14ac:dyDescent="0.25">
      <c r="A3559" s="3" t="s">
        <v>197</v>
      </c>
      <c r="B3559" s="3" t="s">
        <v>470</v>
      </c>
      <c r="C3559" s="3">
        <v>8.5</v>
      </c>
      <c r="D3559" s="9">
        <v>4550455631954</v>
      </c>
      <c r="G3559" s="1"/>
    </row>
    <row r="3560" spans="1:7" x14ac:dyDescent="0.25">
      <c r="A3560" s="3" t="s">
        <v>197</v>
      </c>
      <c r="B3560" s="3" t="s">
        <v>470</v>
      </c>
      <c r="C3560" s="3">
        <v>9</v>
      </c>
      <c r="D3560" s="9">
        <v>4550455631893</v>
      </c>
      <c r="G3560" s="1"/>
    </row>
    <row r="3561" spans="1:7" x14ac:dyDescent="0.25">
      <c r="A3561" s="3" t="s">
        <v>197</v>
      </c>
      <c r="B3561" s="3" t="s">
        <v>470</v>
      </c>
      <c r="C3561" s="3">
        <v>9.5</v>
      </c>
      <c r="D3561" s="9">
        <v>4550455631930</v>
      </c>
      <c r="G3561" s="1"/>
    </row>
    <row r="3562" spans="1:7" x14ac:dyDescent="0.25">
      <c r="A3562" s="3" t="s">
        <v>197</v>
      </c>
      <c r="B3562" s="3" t="s">
        <v>470</v>
      </c>
      <c r="C3562" s="3">
        <v>10</v>
      </c>
      <c r="D3562" s="9">
        <v>4550455631862</v>
      </c>
      <c r="G3562" s="1"/>
    </row>
    <row r="3563" spans="1:7" x14ac:dyDescent="0.25">
      <c r="A3563" s="3" t="s">
        <v>197</v>
      </c>
      <c r="B3563" s="3" t="s">
        <v>470</v>
      </c>
      <c r="C3563" s="3">
        <v>10.5</v>
      </c>
      <c r="D3563" s="9">
        <v>4550455631961</v>
      </c>
      <c r="G3563" s="1"/>
    </row>
    <row r="3564" spans="1:7" x14ac:dyDescent="0.25">
      <c r="A3564" s="3" t="s">
        <v>197</v>
      </c>
      <c r="B3564" s="3" t="s">
        <v>470</v>
      </c>
      <c r="C3564" s="3">
        <v>11</v>
      </c>
      <c r="D3564" s="9">
        <v>4550455631992</v>
      </c>
      <c r="G3564" s="1"/>
    </row>
    <row r="3565" spans="1:7" x14ac:dyDescent="0.25">
      <c r="A3565" s="3" t="s">
        <v>197</v>
      </c>
      <c r="B3565" s="3" t="s">
        <v>470</v>
      </c>
      <c r="C3565" s="3">
        <v>11.5</v>
      </c>
      <c r="D3565" s="9">
        <v>4550455631848</v>
      </c>
      <c r="G3565" s="1"/>
    </row>
    <row r="3566" spans="1:7" x14ac:dyDescent="0.25">
      <c r="A3566" s="3" t="s">
        <v>197</v>
      </c>
      <c r="B3566" s="3" t="s">
        <v>470</v>
      </c>
      <c r="C3566" s="3">
        <v>12</v>
      </c>
      <c r="D3566" s="9">
        <v>4550455631886</v>
      </c>
      <c r="G3566" s="1"/>
    </row>
    <row r="3567" spans="1:7" x14ac:dyDescent="0.25">
      <c r="A3567" s="3" t="s">
        <v>197</v>
      </c>
      <c r="B3567" s="3" t="s">
        <v>470</v>
      </c>
      <c r="C3567" s="3">
        <v>12.5</v>
      </c>
      <c r="D3567" s="9">
        <v>4550455631916</v>
      </c>
      <c r="G3567" s="1"/>
    </row>
    <row r="3568" spans="1:7" x14ac:dyDescent="0.25">
      <c r="A3568" s="3" t="s">
        <v>197</v>
      </c>
      <c r="B3568" s="3" t="s">
        <v>470</v>
      </c>
      <c r="C3568" s="3">
        <v>13</v>
      </c>
      <c r="D3568" s="9">
        <v>4550455631879</v>
      </c>
      <c r="G3568" s="1"/>
    </row>
    <row r="3569" spans="1:7" x14ac:dyDescent="0.25">
      <c r="A3569" s="3" t="s">
        <v>197</v>
      </c>
      <c r="B3569" s="3" t="s">
        <v>470</v>
      </c>
      <c r="C3569" s="3">
        <v>14</v>
      </c>
      <c r="D3569" s="9">
        <v>4550455631909</v>
      </c>
      <c r="G3569" s="1"/>
    </row>
    <row r="3570" spans="1:7" x14ac:dyDescent="0.25">
      <c r="A3570" s="3" t="s">
        <v>197</v>
      </c>
      <c r="B3570" s="3" t="s">
        <v>470</v>
      </c>
      <c r="C3570" s="3">
        <v>15</v>
      </c>
      <c r="D3570" s="9">
        <v>4550455631947</v>
      </c>
      <c r="G3570" s="1"/>
    </row>
    <row r="3571" spans="1:7" x14ac:dyDescent="0.25">
      <c r="A3571" s="3" t="s">
        <v>197</v>
      </c>
      <c r="B3571" s="3" t="s">
        <v>470</v>
      </c>
      <c r="C3571" s="3">
        <v>16</v>
      </c>
      <c r="D3571" s="9">
        <v>4550455631985</v>
      </c>
      <c r="G3571" s="1"/>
    </row>
    <row r="3572" spans="1:7" x14ac:dyDescent="0.25">
      <c r="A3572" s="3" t="s">
        <v>197</v>
      </c>
      <c r="B3572" s="3" t="s">
        <v>470</v>
      </c>
      <c r="C3572" s="3">
        <v>6</v>
      </c>
      <c r="D3572" s="9">
        <v>4550455632005</v>
      </c>
      <c r="G3572" s="1"/>
    </row>
    <row r="3573" spans="1:7" x14ac:dyDescent="0.25">
      <c r="A3573" s="3" t="s">
        <v>197</v>
      </c>
      <c r="B3573" s="3" t="s">
        <v>470</v>
      </c>
      <c r="C3573" s="3">
        <v>7.5</v>
      </c>
      <c r="D3573" s="9">
        <v>4550455631978</v>
      </c>
      <c r="G3573" s="1"/>
    </row>
    <row r="3574" spans="1:7" x14ac:dyDescent="0.25">
      <c r="A3574" s="3" t="s">
        <v>198</v>
      </c>
      <c r="B3574" s="3" t="s">
        <v>471</v>
      </c>
      <c r="C3574" s="3">
        <v>10</v>
      </c>
      <c r="D3574" s="9">
        <v>4550455666574</v>
      </c>
      <c r="G3574" s="1"/>
    </row>
    <row r="3575" spans="1:7" x14ac:dyDescent="0.25">
      <c r="A3575" s="3" t="s">
        <v>198</v>
      </c>
      <c r="B3575" s="3" t="s">
        <v>471</v>
      </c>
      <c r="C3575" s="3">
        <v>9.5</v>
      </c>
      <c r="D3575" s="9">
        <v>4550455666468</v>
      </c>
      <c r="G3575" s="1"/>
    </row>
    <row r="3576" spans="1:7" x14ac:dyDescent="0.25">
      <c r="A3576" s="3" t="s">
        <v>198</v>
      </c>
      <c r="B3576" s="3" t="s">
        <v>471</v>
      </c>
      <c r="C3576" s="3">
        <v>11</v>
      </c>
      <c r="D3576" s="9">
        <v>4550455666499</v>
      </c>
      <c r="G3576" s="1"/>
    </row>
    <row r="3577" spans="1:7" x14ac:dyDescent="0.25">
      <c r="A3577" s="3" t="s">
        <v>198</v>
      </c>
      <c r="B3577" s="3" t="s">
        <v>471</v>
      </c>
      <c r="C3577" s="3">
        <v>11.5</v>
      </c>
      <c r="D3577" s="9">
        <v>4550455666505</v>
      </c>
      <c r="G3577" s="1"/>
    </row>
    <row r="3578" spans="1:7" x14ac:dyDescent="0.25">
      <c r="A3578" s="3" t="s">
        <v>198</v>
      </c>
      <c r="B3578" s="3" t="s">
        <v>471</v>
      </c>
      <c r="C3578" s="3">
        <v>12</v>
      </c>
      <c r="D3578" s="9">
        <v>4550455666451</v>
      </c>
      <c r="G3578" s="1"/>
    </row>
    <row r="3579" spans="1:7" x14ac:dyDescent="0.25">
      <c r="A3579" s="3" t="s">
        <v>198</v>
      </c>
      <c r="B3579" s="3" t="s">
        <v>471</v>
      </c>
      <c r="C3579" s="3">
        <v>12.5</v>
      </c>
      <c r="D3579" s="9">
        <v>4550455666482</v>
      </c>
      <c r="G3579" s="1"/>
    </row>
    <row r="3580" spans="1:7" x14ac:dyDescent="0.25">
      <c r="A3580" s="3" t="s">
        <v>198</v>
      </c>
      <c r="B3580" s="3" t="s">
        <v>471</v>
      </c>
      <c r="C3580" s="3">
        <v>13</v>
      </c>
      <c r="D3580" s="9">
        <v>4550455666567</v>
      </c>
      <c r="G3580" s="1"/>
    </row>
    <row r="3581" spans="1:7" x14ac:dyDescent="0.25">
      <c r="A3581" s="3" t="s">
        <v>198</v>
      </c>
      <c r="B3581" s="3" t="s">
        <v>471</v>
      </c>
      <c r="C3581" s="3">
        <v>14</v>
      </c>
      <c r="D3581" s="9">
        <v>4550455666444</v>
      </c>
      <c r="G3581" s="1"/>
    </row>
    <row r="3582" spans="1:7" x14ac:dyDescent="0.25">
      <c r="A3582" s="3" t="s">
        <v>198</v>
      </c>
      <c r="B3582" s="3" t="s">
        <v>471</v>
      </c>
      <c r="C3582" s="3">
        <v>15</v>
      </c>
      <c r="D3582" s="9">
        <v>4550455666598</v>
      </c>
      <c r="G3582" s="1"/>
    </row>
    <row r="3583" spans="1:7" x14ac:dyDescent="0.25">
      <c r="A3583" s="3" t="s">
        <v>198</v>
      </c>
      <c r="B3583" s="3" t="s">
        <v>471</v>
      </c>
      <c r="C3583" s="3">
        <v>16</v>
      </c>
      <c r="D3583" s="9">
        <v>4550455666581</v>
      </c>
      <c r="G3583" s="1"/>
    </row>
    <row r="3584" spans="1:7" x14ac:dyDescent="0.25">
      <c r="A3584" s="3" t="s">
        <v>198</v>
      </c>
      <c r="B3584" s="3" t="s">
        <v>471</v>
      </c>
      <c r="C3584" s="3">
        <v>6</v>
      </c>
      <c r="D3584" s="9">
        <v>4550455666536</v>
      </c>
      <c r="G3584" s="1"/>
    </row>
    <row r="3585" spans="1:7" x14ac:dyDescent="0.25">
      <c r="A3585" s="3" t="s">
        <v>198</v>
      </c>
      <c r="B3585" s="3" t="s">
        <v>471</v>
      </c>
      <c r="C3585" s="3">
        <v>6.5</v>
      </c>
      <c r="D3585" s="9">
        <v>4550455666512</v>
      </c>
      <c r="G3585" s="1"/>
    </row>
    <row r="3586" spans="1:7" x14ac:dyDescent="0.25">
      <c r="A3586" s="3" t="s">
        <v>198</v>
      </c>
      <c r="B3586" s="3" t="s">
        <v>471</v>
      </c>
      <c r="C3586" s="3">
        <v>7</v>
      </c>
      <c r="D3586" s="9">
        <v>4550455666550</v>
      </c>
      <c r="G3586" s="1"/>
    </row>
    <row r="3587" spans="1:7" x14ac:dyDescent="0.25">
      <c r="A3587" s="3" t="s">
        <v>198</v>
      </c>
      <c r="B3587" s="3" t="s">
        <v>471</v>
      </c>
      <c r="C3587" s="3">
        <v>7.5</v>
      </c>
      <c r="D3587" s="9">
        <v>4550455666475</v>
      </c>
      <c r="G3587" s="1"/>
    </row>
    <row r="3588" spans="1:7" x14ac:dyDescent="0.25">
      <c r="A3588" s="3" t="s">
        <v>198</v>
      </c>
      <c r="B3588" s="3" t="s">
        <v>471</v>
      </c>
      <c r="C3588" s="3">
        <v>8</v>
      </c>
      <c r="D3588" s="9">
        <v>4550455666529</v>
      </c>
      <c r="G3588" s="1"/>
    </row>
    <row r="3589" spans="1:7" x14ac:dyDescent="0.25">
      <c r="A3589" s="3" t="s">
        <v>198</v>
      </c>
      <c r="B3589" s="3" t="s">
        <v>471</v>
      </c>
      <c r="C3589" s="3">
        <v>8.5</v>
      </c>
      <c r="D3589" s="9">
        <v>4550455666604</v>
      </c>
      <c r="G3589" s="1"/>
    </row>
    <row r="3590" spans="1:7" x14ac:dyDescent="0.25">
      <c r="A3590" s="3" t="s">
        <v>198</v>
      </c>
      <c r="B3590" s="3" t="s">
        <v>471</v>
      </c>
      <c r="C3590" s="3">
        <v>9</v>
      </c>
      <c r="D3590" s="9">
        <v>4550455666543</v>
      </c>
      <c r="G3590" s="1"/>
    </row>
    <row r="3591" spans="1:7" x14ac:dyDescent="0.25">
      <c r="A3591" s="3" t="s">
        <v>198</v>
      </c>
      <c r="B3591" s="3" t="s">
        <v>471</v>
      </c>
      <c r="C3591" s="3">
        <v>10.5</v>
      </c>
      <c r="D3591" s="9">
        <v>4550455666611</v>
      </c>
      <c r="G3591" s="1"/>
    </row>
    <row r="3592" spans="1:7" x14ac:dyDescent="0.25">
      <c r="A3592" s="3" t="s">
        <v>199</v>
      </c>
      <c r="B3592" s="3" t="s">
        <v>472</v>
      </c>
      <c r="C3592" s="3">
        <v>15</v>
      </c>
      <c r="D3592" s="9">
        <v>4550455605085</v>
      </c>
      <c r="G3592" s="1"/>
    </row>
    <row r="3593" spans="1:7" x14ac:dyDescent="0.25">
      <c r="A3593" s="3" t="s">
        <v>199</v>
      </c>
      <c r="B3593" s="3" t="s">
        <v>472</v>
      </c>
      <c r="C3593" s="3">
        <v>14</v>
      </c>
      <c r="D3593" s="9">
        <v>4550455605092</v>
      </c>
      <c r="G3593" s="1"/>
    </row>
    <row r="3594" spans="1:7" x14ac:dyDescent="0.25">
      <c r="A3594" s="3" t="s">
        <v>199</v>
      </c>
      <c r="B3594" s="3" t="s">
        <v>472</v>
      </c>
      <c r="C3594" s="3">
        <v>7.5</v>
      </c>
      <c r="D3594" s="9">
        <v>4550455605009</v>
      </c>
      <c r="G3594" s="1"/>
    </row>
    <row r="3595" spans="1:7" x14ac:dyDescent="0.25">
      <c r="A3595" s="3" t="s">
        <v>199</v>
      </c>
      <c r="B3595" s="3" t="s">
        <v>472</v>
      </c>
      <c r="C3595" s="3">
        <v>8</v>
      </c>
      <c r="D3595" s="9">
        <v>4550455604989</v>
      </c>
      <c r="G3595" s="1"/>
    </row>
    <row r="3596" spans="1:7" x14ac:dyDescent="0.25">
      <c r="A3596" s="3" t="s">
        <v>199</v>
      </c>
      <c r="B3596" s="3" t="s">
        <v>472</v>
      </c>
      <c r="C3596" s="3">
        <v>8.5</v>
      </c>
      <c r="D3596" s="9">
        <v>4550455605078</v>
      </c>
      <c r="G3596" s="1"/>
    </row>
    <row r="3597" spans="1:7" x14ac:dyDescent="0.25">
      <c r="A3597" s="3" t="s">
        <v>199</v>
      </c>
      <c r="B3597" s="3" t="s">
        <v>472</v>
      </c>
      <c r="C3597" s="3">
        <v>9</v>
      </c>
      <c r="D3597" s="9">
        <v>4550455604965</v>
      </c>
      <c r="G3597" s="1"/>
    </row>
    <row r="3598" spans="1:7" x14ac:dyDescent="0.25">
      <c r="A3598" s="3" t="s">
        <v>199</v>
      </c>
      <c r="B3598" s="3" t="s">
        <v>472</v>
      </c>
      <c r="C3598" s="3">
        <v>9.5</v>
      </c>
      <c r="D3598" s="9">
        <v>4550455605023</v>
      </c>
      <c r="G3598" s="1"/>
    </row>
    <row r="3599" spans="1:7" x14ac:dyDescent="0.25">
      <c r="A3599" s="3" t="s">
        <v>199</v>
      </c>
      <c r="B3599" s="3" t="s">
        <v>472</v>
      </c>
      <c r="C3599" s="3">
        <v>10</v>
      </c>
      <c r="D3599" s="9">
        <v>4550455604996</v>
      </c>
      <c r="G3599" s="1"/>
    </row>
    <row r="3600" spans="1:7" x14ac:dyDescent="0.25">
      <c r="A3600" s="3" t="s">
        <v>199</v>
      </c>
      <c r="B3600" s="3" t="s">
        <v>472</v>
      </c>
      <c r="C3600" s="3">
        <v>10.5</v>
      </c>
      <c r="D3600" s="9">
        <v>4550455605030</v>
      </c>
      <c r="G3600" s="1"/>
    </row>
    <row r="3601" spans="1:7" x14ac:dyDescent="0.25">
      <c r="A3601" s="3" t="s">
        <v>199</v>
      </c>
      <c r="B3601" s="3" t="s">
        <v>472</v>
      </c>
      <c r="C3601" s="3">
        <v>11</v>
      </c>
      <c r="D3601" s="9">
        <v>4550455605061</v>
      </c>
      <c r="G3601" s="1"/>
    </row>
    <row r="3602" spans="1:7" x14ac:dyDescent="0.25">
      <c r="A3602" s="3" t="s">
        <v>199</v>
      </c>
      <c r="B3602" s="3" t="s">
        <v>472</v>
      </c>
      <c r="C3602" s="3">
        <v>11.5</v>
      </c>
      <c r="D3602" s="9">
        <v>4550455605108</v>
      </c>
      <c r="G3602" s="1"/>
    </row>
    <row r="3603" spans="1:7" x14ac:dyDescent="0.25">
      <c r="A3603" s="3" t="s">
        <v>199</v>
      </c>
      <c r="B3603" s="3" t="s">
        <v>472</v>
      </c>
      <c r="C3603" s="3">
        <v>12</v>
      </c>
      <c r="D3603" s="9">
        <v>4550455605016</v>
      </c>
      <c r="G3603" s="1"/>
    </row>
    <row r="3604" spans="1:7" x14ac:dyDescent="0.25">
      <c r="A3604" s="3" t="s">
        <v>199</v>
      </c>
      <c r="B3604" s="3" t="s">
        <v>472</v>
      </c>
      <c r="C3604" s="3">
        <v>12.5</v>
      </c>
      <c r="D3604" s="9">
        <v>4550455604972</v>
      </c>
      <c r="G3604" s="1"/>
    </row>
    <row r="3605" spans="1:7" x14ac:dyDescent="0.25">
      <c r="A3605" s="3" t="s">
        <v>199</v>
      </c>
      <c r="B3605" s="3" t="s">
        <v>472</v>
      </c>
      <c r="C3605" s="3">
        <v>13</v>
      </c>
      <c r="D3605" s="9">
        <v>4550455605054</v>
      </c>
      <c r="G3605" s="1"/>
    </row>
    <row r="3606" spans="1:7" x14ac:dyDescent="0.25">
      <c r="A3606" s="3" t="s">
        <v>199</v>
      </c>
      <c r="B3606" s="3" t="s">
        <v>472</v>
      </c>
      <c r="C3606" s="3">
        <v>7</v>
      </c>
      <c r="D3606" s="9">
        <v>4550455605047</v>
      </c>
      <c r="G3606" s="1"/>
    </row>
    <row r="3607" spans="1:7" x14ac:dyDescent="0.25">
      <c r="A3607" s="3" t="s">
        <v>200</v>
      </c>
      <c r="B3607" s="3" t="s">
        <v>473</v>
      </c>
      <c r="C3607" s="3">
        <v>10</v>
      </c>
      <c r="D3607" s="9">
        <v>4550455602862</v>
      </c>
      <c r="G3607" s="1"/>
    </row>
    <row r="3608" spans="1:7" x14ac:dyDescent="0.25">
      <c r="A3608" s="3" t="s">
        <v>200</v>
      </c>
      <c r="B3608" s="3" t="s">
        <v>473</v>
      </c>
      <c r="C3608" s="3">
        <v>9.5</v>
      </c>
      <c r="D3608" s="9">
        <v>4550455602749</v>
      </c>
      <c r="G3608" s="1"/>
    </row>
    <row r="3609" spans="1:7" x14ac:dyDescent="0.25">
      <c r="A3609" s="3" t="s">
        <v>200</v>
      </c>
      <c r="B3609" s="3" t="s">
        <v>473</v>
      </c>
      <c r="C3609" s="3">
        <v>11</v>
      </c>
      <c r="D3609" s="9">
        <v>4550455602756</v>
      </c>
      <c r="G3609" s="1"/>
    </row>
    <row r="3610" spans="1:7" x14ac:dyDescent="0.25">
      <c r="A3610" s="3" t="s">
        <v>200</v>
      </c>
      <c r="B3610" s="3" t="s">
        <v>473</v>
      </c>
      <c r="C3610" s="3">
        <v>11.5</v>
      </c>
      <c r="D3610" s="9">
        <v>4550455602855</v>
      </c>
      <c r="G3610" s="1"/>
    </row>
    <row r="3611" spans="1:7" x14ac:dyDescent="0.25">
      <c r="A3611" s="3" t="s">
        <v>200</v>
      </c>
      <c r="B3611" s="3" t="s">
        <v>473</v>
      </c>
      <c r="C3611" s="3">
        <v>12</v>
      </c>
      <c r="D3611" s="9">
        <v>4550455602787</v>
      </c>
      <c r="G3611" s="1"/>
    </row>
    <row r="3612" spans="1:7" x14ac:dyDescent="0.25">
      <c r="A3612" s="3" t="s">
        <v>200</v>
      </c>
      <c r="B3612" s="3" t="s">
        <v>473</v>
      </c>
      <c r="C3612" s="3">
        <v>12.5</v>
      </c>
      <c r="D3612" s="9">
        <v>4550455602848</v>
      </c>
      <c r="G3612" s="1"/>
    </row>
    <row r="3613" spans="1:7" x14ac:dyDescent="0.25">
      <c r="A3613" s="3" t="s">
        <v>200</v>
      </c>
      <c r="B3613" s="3" t="s">
        <v>473</v>
      </c>
      <c r="C3613" s="3">
        <v>13</v>
      </c>
      <c r="D3613" s="9">
        <v>4550455602824</v>
      </c>
      <c r="G3613" s="1"/>
    </row>
    <row r="3614" spans="1:7" x14ac:dyDescent="0.25">
      <c r="A3614" s="3" t="s">
        <v>200</v>
      </c>
      <c r="B3614" s="3" t="s">
        <v>473</v>
      </c>
      <c r="C3614" s="3">
        <v>14</v>
      </c>
      <c r="D3614" s="9">
        <v>4550455602770</v>
      </c>
      <c r="G3614" s="1"/>
    </row>
    <row r="3615" spans="1:7" x14ac:dyDescent="0.25">
      <c r="A3615" s="3" t="s">
        <v>200</v>
      </c>
      <c r="B3615" s="3" t="s">
        <v>473</v>
      </c>
      <c r="C3615" s="3">
        <v>15</v>
      </c>
      <c r="D3615" s="9">
        <v>4550455602794</v>
      </c>
      <c r="G3615" s="1"/>
    </row>
    <row r="3616" spans="1:7" x14ac:dyDescent="0.25">
      <c r="A3616" s="3" t="s">
        <v>200</v>
      </c>
      <c r="B3616" s="3" t="s">
        <v>473</v>
      </c>
      <c r="C3616" s="3">
        <v>7</v>
      </c>
      <c r="D3616" s="9">
        <v>4550455602879</v>
      </c>
      <c r="G3616" s="1"/>
    </row>
    <row r="3617" spans="1:7" x14ac:dyDescent="0.25">
      <c r="A3617" s="3" t="s">
        <v>200</v>
      </c>
      <c r="B3617" s="3" t="s">
        <v>473</v>
      </c>
      <c r="C3617" s="3">
        <v>7.5</v>
      </c>
      <c r="D3617" s="9">
        <v>4550455602732</v>
      </c>
      <c r="G3617" s="1"/>
    </row>
    <row r="3618" spans="1:7" x14ac:dyDescent="0.25">
      <c r="A3618" s="3" t="s">
        <v>200</v>
      </c>
      <c r="B3618" s="3" t="s">
        <v>473</v>
      </c>
      <c r="C3618" s="3">
        <v>8</v>
      </c>
      <c r="D3618" s="9">
        <v>4550455602831</v>
      </c>
      <c r="G3618" s="1"/>
    </row>
    <row r="3619" spans="1:7" x14ac:dyDescent="0.25">
      <c r="A3619" s="3" t="s">
        <v>200</v>
      </c>
      <c r="B3619" s="3" t="s">
        <v>473</v>
      </c>
      <c r="C3619" s="3">
        <v>8.5</v>
      </c>
      <c r="D3619" s="9">
        <v>4550455602817</v>
      </c>
      <c r="G3619" s="1"/>
    </row>
    <row r="3620" spans="1:7" x14ac:dyDescent="0.25">
      <c r="A3620" s="3" t="s">
        <v>200</v>
      </c>
      <c r="B3620" s="3" t="s">
        <v>473</v>
      </c>
      <c r="C3620" s="3">
        <v>9</v>
      </c>
      <c r="D3620" s="9">
        <v>4550455602800</v>
      </c>
      <c r="G3620" s="1"/>
    </row>
    <row r="3621" spans="1:7" x14ac:dyDescent="0.25">
      <c r="A3621" s="3" t="s">
        <v>200</v>
      </c>
      <c r="B3621" s="3" t="s">
        <v>473</v>
      </c>
      <c r="C3621" s="3">
        <v>10.5</v>
      </c>
      <c r="D3621" s="9">
        <v>4550455602763</v>
      </c>
      <c r="G3621" s="1"/>
    </row>
    <row r="3622" spans="1:7" x14ac:dyDescent="0.25">
      <c r="A3622" s="3" t="s">
        <v>201</v>
      </c>
      <c r="B3622" s="3" t="s">
        <v>474</v>
      </c>
      <c r="C3622" s="3">
        <v>10</v>
      </c>
      <c r="D3622" s="9">
        <v>4550455659965</v>
      </c>
      <c r="G3622" s="1"/>
    </row>
    <row r="3623" spans="1:7" x14ac:dyDescent="0.25">
      <c r="A3623" s="3" t="s">
        <v>201</v>
      </c>
      <c r="B3623" s="3" t="s">
        <v>474</v>
      </c>
      <c r="C3623" s="3">
        <v>9.5</v>
      </c>
      <c r="D3623" s="9">
        <v>4550455660091</v>
      </c>
      <c r="G3623" s="1"/>
    </row>
    <row r="3624" spans="1:7" x14ac:dyDescent="0.25">
      <c r="A3624" s="3" t="s">
        <v>201</v>
      </c>
      <c r="B3624" s="3" t="s">
        <v>474</v>
      </c>
      <c r="C3624" s="3">
        <v>11</v>
      </c>
      <c r="D3624" s="9">
        <v>4550455660008</v>
      </c>
      <c r="G3624" s="1"/>
    </row>
    <row r="3625" spans="1:7" x14ac:dyDescent="0.25">
      <c r="A3625" s="3" t="s">
        <v>201</v>
      </c>
      <c r="B3625" s="3" t="s">
        <v>474</v>
      </c>
      <c r="C3625" s="3">
        <v>11.5</v>
      </c>
      <c r="D3625" s="9">
        <v>4550455660084</v>
      </c>
      <c r="G3625" s="1"/>
    </row>
    <row r="3626" spans="1:7" x14ac:dyDescent="0.25">
      <c r="A3626" s="3" t="s">
        <v>201</v>
      </c>
      <c r="B3626" s="3" t="s">
        <v>474</v>
      </c>
      <c r="C3626" s="3">
        <v>12</v>
      </c>
      <c r="D3626" s="9">
        <v>4550455660039</v>
      </c>
      <c r="G3626" s="1"/>
    </row>
    <row r="3627" spans="1:7" x14ac:dyDescent="0.25">
      <c r="A3627" s="3" t="s">
        <v>201</v>
      </c>
      <c r="B3627" s="3" t="s">
        <v>474</v>
      </c>
      <c r="C3627" s="3">
        <v>12.5</v>
      </c>
      <c r="D3627" s="9">
        <v>4550455659927</v>
      </c>
      <c r="G3627" s="1"/>
    </row>
    <row r="3628" spans="1:7" x14ac:dyDescent="0.25">
      <c r="A3628" s="3" t="s">
        <v>201</v>
      </c>
      <c r="B3628" s="3" t="s">
        <v>474</v>
      </c>
      <c r="C3628" s="3">
        <v>13</v>
      </c>
      <c r="D3628" s="9">
        <v>4550455660046</v>
      </c>
      <c r="G3628" s="1"/>
    </row>
    <row r="3629" spans="1:7" x14ac:dyDescent="0.25">
      <c r="A3629" s="3" t="s">
        <v>201</v>
      </c>
      <c r="B3629" s="3" t="s">
        <v>474</v>
      </c>
      <c r="C3629" s="3">
        <v>14</v>
      </c>
      <c r="D3629" s="9">
        <v>4550455659989</v>
      </c>
      <c r="G3629" s="1"/>
    </row>
    <row r="3630" spans="1:7" x14ac:dyDescent="0.25">
      <c r="A3630" s="3" t="s">
        <v>201</v>
      </c>
      <c r="B3630" s="3" t="s">
        <v>474</v>
      </c>
      <c r="C3630" s="3">
        <v>15</v>
      </c>
      <c r="D3630" s="9">
        <v>4550455659996</v>
      </c>
      <c r="G3630" s="1"/>
    </row>
    <row r="3631" spans="1:7" x14ac:dyDescent="0.25">
      <c r="A3631" s="3" t="s">
        <v>201</v>
      </c>
      <c r="B3631" s="3" t="s">
        <v>474</v>
      </c>
      <c r="C3631" s="3">
        <v>16</v>
      </c>
      <c r="D3631" s="9">
        <v>4550455659934</v>
      </c>
      <c r="G3631" s="1"/>
    </row>
    <row r="3632" spans="1:7" x14ac:dyDescent="0.25">
      <c r="A3632" s="3" t="s">
        <v>201</v>
      </c>
      <c r="B3632" s="3" t="s">
        <v>474</v>
      </c>
      <c r="C3632" s="3">
        <v>6</v>
      </c>
      <c r="D3632" s="9">
        <v>4550455660060</v>
      </c>
      <c r="G3632" s="1"/>
    </row>
    <row r="3633" spans="1:7" x14ac:dyDescent="0.25">
      <c r="A3633" s="3" t="s">
        <v>201</v>
      </c>
      <c r="B3633" s="3" t="s">
        <v>474</v>
      </c>
      <c r="C3633" s="3">
        <v>6.5</v>
      </c>
      <c r="D3633" s="9">
        <v>4550455659941</v>
      </c>
      <c r="G3633" s="1"/>
    </row>
    <row r="3634" spans="1:7" x14ac:dyDescent="0.25">
      <c r="A3634" s="3" t="s">
        <v>201</v>
      </c>
      <c r="B3634" s="3" t="s">
        <v>474</v>
      </c>
      <c r="C3634" s="3">
        <v>7</v>
      </c>
      <c r="D3634" s="9">
        <v>4550455659972</v>
      </c>
      <c r="G3634" s="1"/>
    </row>
    <row r="3635" spans="1:7" x14ac:dyDescent="0.25">
      <c r="A3635" s="3" t="s">
        <v>201</v>
      </c>
      <c r="B3635" s="3" t="s">
        <v>474</v>
      </c>
      <c r="C3635" s="3">
        <v>7.5</v>
      </c>
      <c r="D3635" s="9">
        <v>4550455660015</v>
      </c>
      <c r="G3635" s="1"/>
    </row>
    <row r="3636" spans="1:7" x14ac:dyDescent="0.25">
      <c r="A3636" s="3" t="s">
        <v>201</v>
      </c>
      <c r="B3636" s="3" t="s">
        <v>474</v>
      </c>
      <c r="C3636" s="3">
        <v>8</v>
      </c>
      <c r="D3636" s="9">
        <v>4550455660077</v>
      </c>
      <c r="G3636" s="1"/>
    </row>
    <row r="3637" spans="1:7" x14ac:dyDescent="0.25">
      <c r="A3637" s="3" t="s">
        <v>201</v>
      </c>
      <c r="B3637" s="3" t="s">
        <v>474</v>
      </c>
      <c r="C3637" s="3">
        <v>8.5</v>
      </c>
      <c r="D3637" s="9">
        <v>4550455659958</v>
      </c>
      <c r="G3637" s="1"/>
    </row>
    <row r="3638" spans="1:7" x14ac:dyDescent="0.25">
      <c r="A3638" s="3" t="s">
        <v>201</v>
      </c>
      <c r="B3638" s="3" t="s">
        <v>474</v>
      </c>
      <c r="C3638" s="3">
        <v>9</v>
      </c>
      <c r="D3638" s="9">
        <v>4550455660022</v>
      </c>
      <c r="G3638" s="1"/>
    </row>
    <row r="3639" spans="1:7" x14ac:dyDescent="0.25">
      <c r="A3639" s="3" t="s">
        <v>201</v>
      </c>
      <c r="B3639" s="3" t="s">
        <v>474</v>
      </c>
      <c r="C3639" s="3">
        <v>10.5</v>
      </c>
      <c r="D3639" s="9">
        <v>4550455660053</v>
      </c>
      <c r="G3639" s="1"/>
    </row>
    <row r="3640" spans="1:7" x14ac:dyDescent="0.25">
      <c r="A3640" s="3" t="s">
        <v>202</v>
      </c>
      <c r="B3640" s="3" t="s">
        <v>475</v>
      </c>
      <c r="C3640" s="3">
        <v>10</v>
      </c>
      <c r="D3640" s="9">
        <v>4550455635464</v>
      </c>
      <c r="G3640" s="1"/>
    </row>
    <row r="3641" spans="1:7" x14ac:dyDescent="0.25">
      <c r="A3641" s="3" t="s">
        <v>202</v>
      </c>
      <c r="B3641" s="3" t="s">
        <v>475</v>
      </c>
      <c r="C3641" s="3">
        <v>9.5</v>
      </c>
      <c r="D3641" s="9">
        <v>4550455635402</v>
      </c>
      <c r="G3641" s="1"/>
    </row>
    <row r="3642" spans="1:7" x14ac:dyDescent="0.25">
      <c r="A3642" s="3" t="s">
        <v>202</v>
      </c>
      <c r="B3642" s="3" t="s">
        <v>475</v>
      </c>
      <c r="C3642" s="3">
        <v>11</v>
      </c>
      <c r="D3642" s="9">
        <v>4550455635389</v>
      </c>
      <c r="G3642" s="1"/>
    </row>
    <row r="3643" spans="1:7" x14ac:dyDescent="0.25">
      <c r="A3643" s="3" t="s">
        <v>202</v>
      </c>
      <c r="B3643" s="3" t="s">
        <v>475</v>
      </c>
      <c r="C3643" s="3">
        <v>11.5</v>
      </c>
      <c r="D3643" s="9">
        <v>4550455635327</v>
      </c>
      <c r="G3643" s="1"/>
    </row>
    <row r="3644" spans="1:7" x14ac:dyDescent="0.25">
      <c r="A3644" s="3" t="s">
        <v>202</v>
      </c>
      <c r="B3644" s="3" t="s">
        <v>475</v>
      </c>
      <c r="C3644" s="3">
        <v>12</v>
      </c>
      <c r="D3644" s="9">
        <v>4550455635358</v>
      </c>
      <c r="G3644" s="1"/>
    </row>
    <row r="3645" spans="1:7" x14ac:dyDescent="0.25">
      <c r="A3645" s="3" t="s">
        <v>202</v>
      </c>
      <c r="B3645" s="3" t="s">
        <v>475</v>
      </c>
      <c r="C3645" s="3">
        <v>12.5</v>
      </c>
      <c r="D3645" s="9">
        <v>4550455635341</v>
      </c>
      <c r="G3645" s="1"/>
    </row>
    <row r="3646" spans="1:7" x14ac:dyDescent="0.25">
      <c r="A3646" s="3" t="s">
        <v>202</v>
      </c>
      <c r="B3646" s="3" t="s">
        <v>475</v>
      </c>
      <c r="C3646" s="3">
        <v>13</v>
      </c>
      <c r="D3646" s="9">
        <v>4550455635419</v>
      </c>
      <c r="G3646" s="1"/>
    </row>
    <row r="3647" spans="1:7" x14ac:dyDescent="0.25">
      <c r="A3647" s="3" t="s">
        <v>202</v>
      </c>
      <c r="B3647" s="3" t="s">
        <v>475</v>
      </c>
      <c r="C3647" s="3">
        <v>14</v>
      </c>
      <c r="D3647" s="9">
        <v>4550455635334</v>
      </c>
      <c r="G3647" s="1"/>
    </row>
    <row r="3648" spans="1:7" x14ac:dyDescent="0.25">
      <c r="A3648" s="3" t="s">
        <v>202</v>
      </c>
      <c r="B3648" s="3" t="s">
        <v>475</v>
      </c>
      <c r="C3648" s="3">
        <v>15</v>
      </c>
      <c r="D3648" s="9">
        <v>4550455635372</v>
      </c>
      <c r="G3648" s="1"/>
    </row>
    <row r="3649" spans="1:7" x14ac:dyDescent="0.25">
      <c r="A3649" s="3" t="s">
        <v>202</v>
      </c>
      <c r="B3649" s="3" t="s">
        <v>475</v>
      </c>
      <c r="C3649" s="3">
        <v>16</v>
      </c>
      <c r="D3649" s="9">
        <v>4550455635488</v>
      </c>
      <c r="G3649" s="1"/>
    </row>
    <row r="3650" spans="1:7" x14ac:dyDescent="0.25">
      <c r="A3650" s="3" t="s">
        <v>202</v>
      </c>
      <c r="B3650" s="3" t="s">
        <v>475</v>
      </c>
      <c r="C3650" s="3">
        <v>6</v>
      </c>
      <c r="D3650" s="9">
        <v>4550455635426</v>
      </c>
      <c r="G3650" s="1"/>
    </row>
    <row r="3651" spans="1:7" x14ac:dyDescent="0.25">
      <c r="A3651" s="3" t="s">
        <v>202</v>
      </c>
      <c r="B3651" s="3" t="s">
        <v>475</v>
      </c>
      <c r="C3651" s="3">
        <v>6.5</v>
      </c>
      <c r="D3651" s="9">
        <v>4550455635471</v>
      </c>
      <c r="G3651" s="1"/>
    </row>
    <row r="3652" spans="1:7" x14ac:dyDescent="0.25">
      <c r="A3652" s="3" t="s">
        <v>202</v>
      </c>
      <c r="B3652" s="3" t="s">
        <v>475</v>
      </c>
      <c r="C3652" s="3">
        <v>7</v>
      </c>
      <c r="D3652" s="9">
        <v>4550455635433</v>
      </c>
      <c r="G3652" s="1"/>
    </row>
    <row r="3653" spans="1:7" x14ac:dyDescent="0.25">
      <c r="A3653" s="3" t="s">
        <v>202</v>
      </c>
      <c r="B3653" s="3" t="s">
        <v>475</v>
      </c>
      <c r="C3653" s="3">
        <v>7.5</v>
      </c>
      <c r="D3653" s="9">
        <v>4550455635396</v>
      </c>
      <c r="G3653" s="1"/>
    </row>
    <row r="3654" spans="1:7" x14ac:dyDescent="0.25">
      <c r="A3654" s="3" t="s">
        <v>202</v>
      </c>
      <c r="B3654" s="3" t="s">
        <v>475</v>
      </c>
      <c r="C3654" s="3">
        <v>8</v>
      </c>
      <c r="D3654" s="9">
        <v>4550455635457</v>
      </c>
      <c r="G3654" s="1"/>
    </row>
    <row r="3655" spans="1:7" x14ac:dyDescent="0.25">
      <c r="A3655" s="3" t="s">
        <v>202</v>
      </c>
      <c r="B3655" s="3" t="s">
        <v>475</v>
      </c>
      <c r="C3655" s="3">
        <v>8.5</v>
      </c>
      <c r="D3655" s="9">
        <v>4550455635365</v>
      </c>
      <c r="G3655" s="1"/>
    </row>
    <row r="3656" spans="1:7" x14ac:dyDescent="0.25">
      <c r="A3656" s="3" t="s">
        <v>202</v>
      </c>
      <c r="B3656" s="3" t="s">
        <v>475</v>
      </c>
      <c r="C3656" s="3">
        <v>9</v>
      </c>
      <c r="D3656" s="9">
        <v>4550455635495</v>
      </c>
      <c r="G3656" s="1"/>
    </row>
    <row r="3657" spans="1:7" x14ac:dyDescent="0.25">
      <c r="A3657" s="3" t="s">
        <v>202</v>
      </c>
      <c r="B3657" s="3" t="s">
        <v>475</v>
      </c>
      <c r="C3657" s="3">
        <v>10.5</v>
      </c>
      <c r="D3657" s="9">
        <v>4550455635440</v>
      </c>
      <c r="G3657" s="1"/>
    </row>
    <row r="3658" spans="1:7" x14ac:dyDescent="0.25">
      <c r="A3658" s="3" t="s">
        <v>203</v>
      </c>
      <c r="B3658" s="3" t="s">
        <v>476</v>
      </c>
      <c r="C3658" s="3">
        <v>10</v>
      </c>
      <c r="D3658" s="9">
        <v>4550455590442</v>
      </c>
      <c r="G3658" s="1"/>
    </row>
    <row r="3659" spans="1:7" x14ac:dyDescent="0.25">
      <c r="A3659" s="3" t="s">
        <v>203</v>
      </c>
      <c r="B3659" s="3" t="s">
        <v>476</v>
      </c>
      <c r="C3659" s="3">
        <v>9.5</v>
      </c>
      <c r="D3659" s="9">
        <v>4550455590381</v>
      </c>
      <c r="G3659" s="1"/>
    </row>
    <row r="3660" spans="1:7" x14ac:dyDescent="0.25">
      <c r="A3660" s="3" t="s">
        <v>203</v>
      </c>
      <c r="B3660" s="3" t="s">
        <v>476</v>
      </c>
      <c r="C3660" s="3">
        <v>11</v>
      </c>
      <c r="D3660" s="9">
        <v>4550455590435</v>
      </c>
      <c r="G3660" s="1"/>
    </row>
    <row r="3661" spans="1:7" x14ac:dyDescent="0.25">
      <c r="A3661" s="3" t="s">
        <v>203</v>
      </c>
      <c r="B3661" s="3" t="s">
        <v>476</v>
      </c>
      <c r="C3661" s="3">
        <v>11.5</v>
      </c>
      <c r="D3661" s="9">
        <v>4550455590374</v>
      </c>
      <c r="G3661" s="1"/>
    </row>
    <row r="3662" spans="1:7" x14ac:dyDescent="0.25">
      <c r="A3662" s="3" t="s">
        <v>203</v>
      </c>
      <c r="B3662" s="3" t="s">
        <v>476</v>
      </c>
      <c r="C3662" s="3">
        <v>12</v>
      </c>
      <c r="D3662" s="9">
        <v>4550455590343</v>
      </c>
      <c r="G3662" s="1"/>
    </row>
    <row r="3663" spans="1:7" x14ac:dyDescent="0.25">
      <c r="A3663" s="3" t="s">
        <v>203</v>
      </c>
      <c r="B3663" s="3" t="s">
        <v>476</v>
      </c>
      <c r="C3663" s="3">
        <v>12.5</v>
      </c>
      <c r="D3663" s="9">
        <v>4550455590459</v>
      </c>
      <c r="G3663" s="1"/>
    </row>
    <row r="3664" spans="1:7" x14ac:dyDescent="0.25">
      <c r="A3664" s="3" t="s">
        <v>203</v>
      </c>
      <c r="B3664" s="3" t="s">
        <v>476</v>
      </c>
      <c r="C3664" s="3">
        <v>13</v>
      </c>
      <c r="D3664" s="9">
        <v>4550455590398</v>
      </c>
      <c r="G3664" s="1"/>
    </row>
    <row r="3665" spans="1:7" x14ac:dyDescent="0.25">
      <c r="A3665" s="3" t="s">
        <v>203</v>
      </c>
      <c r="B3665" s="3" t="s">
        <v>476</v>
      </c>
      <c r="C3665" s="3">
        <v>14</v>
      </c>
      <c r="D3665" s="9">
        <v>4550455590329</v>
      </c>
      <c r="G3665" s="1"/>
    </row>
    <row r="3666" spans="1:7" x14ac:dyDescent="0.25">
      <c r="A3666" s="3" t="s">
        <v>203</v>
      </c>
      <c r="B3666" s="3" t="s">
        <v>476</v>
      </c>
      <c r="C3666" s="3">
        <v>15</v>
      </c>
      <c r="D3666" s="9">
        <v>4550455590305</v>
      </c>
      <c r="G3666" s="1"/>
    </row>
    <row r="3667" spans="1:7" x14ac:dyDescent="0.25">
      <c r="A3667" s="3" t="s">
        <v>203</v>
      </c>
      <c r="B3667" s="3" t="s">
        <v>476</v>
      </c>
      <c r="C3667" s="3">
        <v>6</v>
      </c>
      <c r="D3667" s="9">
        <v>4550455590404</v>
      </c>
      <c r="G3667" s="1"/>
    </row>
    <row r="3668" spans="1:7" x14ac:dyDescent="0.25">
      <c r="A3668" s="3" t="s">
        <v>203</v>
      </c>
      <c r="B3668" s="3" t="s">
        <v>476</v>
      </c>
      <c r="C3668" s="3">
        <v>6.5</v>
      </c>
      <c r="D3668" s="9">
        <v>4550455590466</v>
      </c>
      <c r="G3668" s="1"/>
    </row>
    <row r="3669" spans="1:7" x14ac:dyDescent="0.25">
      <c r="A3669" s="3" t="s">
        <v>203</v>
      </c>
      <c r="B3669" s="3" t="s">
        <v>476</v>
      </c>
      <c r="C3669" s="3">
        <v>7</v>
      </c>
      <c r="D3669" s="9">
        <v>4550455590336</v>
      </c>
      <c r="G3669" s="1"/>
    </row>
    <row r="3670" spans="1:7" x14ac:dyDescent="0.25">
      <c r="A3670" s="3" t="s">
        <v>203</v>
      </c>
      <c r="B3670" s="3" t="s">
        <v>476</v>
      </c>
      <c r="C3670" s="3">
        <v>7.5</v>
      </c>
      <c r="D3670" s="9">
        <v>4550455590312</v>
      </c>
      <c r="G3670" s="1"/>
    </row>
    <row r="3671" spans="1:7" x14ac:dyDescent="0.25">
      <c r="A3671" s="3" t="s">
        <v>203</v>
      </c>
      <c r="B3671" s="3" t="s">
        <v>476</v>
      </c>
      <c r="C3671" s="3">
        <v>8</v>
      </c>
      <c r="D3671" s="9">
        <v>4550455590411</v>
      </c>
      <c r="G3671" s="1"/>
    </row>
    <row r="3672" spans="1:7" x14ac:dyDescent="0.25">
      <c r="A3672" s="3" t="s">
        <v>203</v>
      </c>
      <c r="B3672" s="3" t="s">
        <v>476</v>
      </c>
      <c r="C3672" s="3">
        <v>8.5</v>
      </c>
      <c r="D3672" s="9">
        <v>4550455590428</v>
      </c>
      <c r="G3672" s="1"/>
    </row>
    <row r="3673" spans="1:7" x14ac:dyDescent="0.25">
      <c r="A3673" s="3" t="s">
        <v>203</v>
      </c>
      <c r="B3673" s="3" t="s">
        <v>476</v>
      </c>
      <c r="C3673" s="3">
        <v>9</v>
      </c>
      <c r="D3673" s="9">
        <v>4550455590350</v>
      </c>
      <c r="G3673" s="1"/>
    </row>
    <row r="3674" spans="1:7" x14ac:dyDescent="0.25">
      <c r="A3674" s="3" t="s">
        <v>203</v>
      </c>
      <c r="B3674" s="3" t="s">
        <v>476</v>
      </c>
      <c r="C3674" s="3">
        <v>10.5</v>
      </c>
      <c r="D3674" s="9">
        <v>4550455590367</v>
      </c>
      <c r="G3674" s="1"/>
    </row>
    <row r="3675" spans="1:7" x14ac:dyDescent="0.25">
      <c r="A3675" s="3" t="s">
        <v>204</v>
      </c>
      <c r="B3675" s="3" t="s">
        <v>477</v>
      </c>
      <c r="C3675" s="3">
        <v>10</v>
      </c>
      <c r="D3675" s="9">
        <v>4550455596413</v>
      </c>
      <c r="G3675" s="1"/>
    </row>
    <row r="3676" spans="1:7" x14ac:dyDescent="0.25">
      <c r="A3676" s="3" t="s">
        <v>204</v>
      </c>
      <c r="B3676" s="3" t="s">
        <v>477</v>
      </c>
      <c r="C3676" s="3">
        <v>9.5</v>
      </c>
      <c r="D3676" s="9">
        <v>4550455596529</v>
      </c>
      <c r="G3676" s="1"/>
    </row>
    <row r="3677" spans="1:7" x14ac:dyDescent="0.25">
      <c r="A3677" s="3" t="s">
        <v>204</v>
      </c>
      <c r="B3677" s="3" t="s">
        <v>477</v>
      </c>
      <c r="C3677" s="3">
        <v>11</v>
      </c>
      <c r="D3677" s="9">
        <v>4550455596437</v>
      </c>
      <c r="G3677" s="1"/>
    </row>
    <row r="3678" spans="1:7" x14ac:dyDescent="0.25">
      <c r="A3678" s="3" t="s">
        <v>204</v>
      </c>
      <c r="B3678" s="3" t="s">
        <v>477</v>
      </c>
      <c r="C3678" s="3">
        <v>11.5</v>
      </c>
      <c r="D3678" s="9">
        <v>4550455596574</v>
      </c>
      <c r="G3678" s="1"/>
    </row>
    <row r="3679" spans="1:7" x14ac:dyDescent="0.25">
      <c r="A3679" s="3" t="s">
        <v>204</v>
      </c>
      <c r="B3679" s="3" t="s">
        <v>477</v>
      </c>
      <c r="C3679" s="3">
        <v>12</v>
      </c>
      <c r="D3679" s="9">
        <v>4550455596468</v>
      </c>
      <c r="G3679" s="1"/>
    </row>
    <row r="3680" spans="1:7" x14ac:dyDescent="0.25">
      <c r="A3680" s="3" t="s">
        <v>204</v>
      </c>
      <c r="B3680" s="3" t="s">
        <v>477</v>
      </c>
      <c r="C3680" s="3">
        <v>12.5</v>
      </c>
      <c r="D3680" s="9">
        <v>4550455596550</v>
      </c>
      <c r="G3680" s="1"/>
    </row>
    <row r="3681" spans="1:7" x14ac:dyDescent="0.25">
      <c r="A3681" s="3" t="s">
        <v>204</v>
      </c>
      <c r="B3681" s="3" t="s">
        <v>477</v>
      </c>
      <c r="C3681" s="3">
        <v>13</v>
      </c>
      <c r="D3681" s="9">
        <v>4550455596406</v>
      </c>
      <c r="G3681" s="1"/>
    </row>
    <row r="3682" spans="1:7" x14ac:dyDescent="0.25">
      <c r="A3682" s="3" t="s">
        <v>204</v>
      </c>
      <c r="B3682" s="3" t="s">
        <v>477</v>
      </c>
      <c r="C3682" s="3">
        <v>14</v>
      </c>
      <c r="D3682" s="9">
        <v>4550455596451</v>
      </c>
      <c r="G3682" s="1"/>
    </row>
    <row r="3683" spans="1:7" x14ac:dyDescent="0.25">
      <c r="A3683" s="3" t="s">
        <v>204</v>
      </c>
      <c r="B3683" s="3" t="s">
        <v>477</v>
      </c>
      <c r="C3683" s="3">
        <v>15</v>
      </c>
      <c r="D3683" s="9">
        <v>4550455596505</v>
      </c>
      <c r="G3683" s="1"/>
    </row>
    <row r="3684" spans="1:7" x14ac:dyDescent="0.25">
      <c r="A3684" s="3" t="s">
        <v>204</v>
      </c>
      <c r="B3684" s="3" t="s">
        <v>477</v>
      </c>
      <c r="C3684" s="3">
        <v>16</v>
      </c>
      <c r="D3684" s="9">
        <v>4550455596420</v>
      </c>
      <c r="G3684" s="1"/>
    </row>
    <row r="3685" spans="1:7" x14ac:dyDescent="0.25">
      <c r="A3685" s="3" t="s">
        <v>204</v>
      </c>
      <c r="B3685" s="3" t="s">
        <v>477</v>
      </c>
      <c r="C3685" s="3">
        <v>6</v>
      </c>
      <c r="D3685" s="9">
        <v>4550455596543</v>
      </c>
      <c r="G3685" s="1"/>
    </row>
    <row r="3686" spans="1:7" x14ac:dyDescent="0.25">
      <c r="A3686" s="3" t="s">
        <v>204</v>
      </c>
      <c r="B3686" s="3" t="s">
        <v>477</v>
      </c>
      <c r="C3686" s="3">
        <v>6.5</v>
      </c>
      <c r="D3686" s="9">
        <v>4550455596512</v>
      </c>
      <c r="G3686" s="1"/>
    </row>
    <row r="3687" spans="1:7" x14ac:dyDescent="0.25">
      <c r="A3687" s="3" t="s">
        <v>204</v>
      </c>
      <c r="B3687" s="3" t="s">
        <v>477</v>
      </c>
      <c r="C3687" s="3">
        <v>7</v>
      </c>
      <c r="D3687" s="9">
        <v>4550455596475</v>
      </c>
      <c r="G3687" s="1"/>
    </row>
    <row r="3688" spans="1:7" x14ac:dyDescent="0.25">
      <c r="A3688" s="3" t="s">
        <v>204</v>
      </c>
      <c r="B3688" s="3" t="s">
        <v>477</v>
      </c>
      <c r="C3688" s="3">
        <v>7.5</v>
      </c>
      <c r="D3688" s="9">
        <v>4550455596536</v>
      </c>
      <c r="G3688" s="1"/>
    </row>
    <row r="3689" spans="1:7" x14ac:dyDescent="0.25">
      <c r="A3689" s="3" t="s">
        <v>204</v>
      </c>
      <c r="B3689" s="3" t="s">
        <v>477</v>
      </c>
      <c r="C3689" s="3">
        <v>8</v>
      </c>
      <c r="D3689" s="9">
        <v>4550455596499</v>
      </c>
      <c r="G3689" s="1"/>
    </row>
    <row r="3690" spans="1:7" x14ac:dyDescent="0.25">
      <c r="A3690" s="3" t="s">
        <v>204</v>
      </c>
      <c r="B3690" s="3" t="s">
        <v>477</v>
      </c>
      <c r="C3690" s="3">
        <v>8.5</v>
      </c>
      <c r="D3690" s="9">
        <v>4550455596482</v>
      </c>
      <c r="G3690" s="1"/>
    </row>
    <row r="3691" spans="1:7" x14ac:dyDescent="0.25">
      <c r="A3691" s="3" t="s">
        <v>204</v>
      </c>
      <c r="B3691" s="3" t="s">
        <v>477</v>
      </c>
      <c r="C3691" s="3">
        <v>9</v>
      </c>
      <c r="D3691" s="9">
        <v>4550455596444</v>
      </c>
      <c r="G3691" s="1"/>
    </row>
    <row r="3692" spans="1:7" x14ac:dyDescent="0.25">
      <c r="A3692" s="3" t="s">
        <v>204</v>
      </c>
      <c r="B3692" s="3" t="s">
        <v>477</v>
      </c>
      <c r="C3692" s="3">
        <v>10.5</v>
      </c>
      <c r="D3692" s="9">
        <v>4550455596567</v>
      </c>
      <c r="G3692" s="1"/>
    </row>
    <row r="3693" spans="1:7" x14ac:dyDescent="0.25">
      <c r="A3693" s="3" t="s">
        <v>205</v>
      </c>
      <c r="B3693" s="3" t="s">
        <v>478</v>
      </c>
      <c r="C3693" s="3">
        <v>8</v>
      </c>
      <c r="D3693" s="9">
        <v>4550455644503</v>
      </c>
      <c r="G3693" s="1"/>
    </row>
    <row r="3694" spans="1:7" x14ac:dyDescent="0.25">
      <c r="A3694" s="3" t="s">
        <v>205</v>
      </c>
      <c r="B3694" s="3" t="s">
        <v>478</v>
      </c>
      <c r="C3694" s="3">
        <v>7.5</v>
      </c>
      <c r="D3694" s="9">
        <v>4550455644480</v>
      </c>
      <c r="G3694" s="1"/>
    </row>
    <row r="3695" spans="1:7" x14ac:dyDescent="0.25">
      <c r="A3695" s="3" t="s">
        <v>205</v>
      </c>
      <c r="B3695" s="3" t="s">
        <v>478</v>
      </c>
      <c r="C3695" s="3">
        <v>9</v>
      </c>
      <c r="D3695" s="9">
        <v>4550455644510</v>
      </c>
      <c r="G3695" s="1"/>
    </row>
    <row r="3696" spans="1:7" x14ac:dyDescent="0.25">
      <c r="A3696" s="3" t="s">
        <v>205</v>
      </c>
      <c r="B3696" s="3" t="s">
        <v>478</v>
      </c>
      <c r="C3696" s="3">
        <v>9.5</v>
      </c>
      <c r="D3696" s="9">
        <v>4550455644435</v>
      </c>
      <c r="G3696" s="1"/>
    </row>
    <row r="3697" spans="1:7" x14ac:dyDescent="0.25">
      <c r="A3697" s="3" t="s">
        <v>205</v>
      </c>
      <c r="B3697" s="3" t="s">
        <v>478</v>
      </c>
      <c r="C3697" s="3">
        <v>10</v>
      </c>
      <c r="D3697" s="9">
        <v>4550455644534</v>
      </c>
      <c r="G3697" s="1"/>
    </row>
    <row r="3698" spans="1:7" x14ac:dyDescent="0.25">
      <c r="A3698" s="3" t="s">
        <v>205</v>
      </c>
      <c r="B3698" s="3" t="s">
        <v>478</v>
      </c>
      <c r="C3698" s="3">
        <v>10.5</v>
      </c>
      <c r="D3698" s="9">
        <v>4550455644527</v>
      </c>
      <c r="G3698" s="1"/>
    </row>
    <row r="3699" spans="1:7" x14ac:dyDescent="0.25">
      <c r="A3699" s="3" t="s">
        <v>205</v>
      </c>
      <c r="B3699" s="3" t="s">
        <v>478</v>
      </c>
      <c r="C3699" s="3">
        <v>11</v>
      </c>
      <c r="D3699" s="9">
        <v>4550455644497</v>
      </c>
      <c r="G3699" s="1"/>
    </row>
    <row r="3700" spans="1:7" x14ac:dyDescent="0.25">
      <c r="A3700" s="3" t="s">
        <v>205</v>
      </c>
      <c r="B3700" s="3" t="s">
        <v>478</v>
      </c>
      <c r="C3700" s="3">
        <v>11.5</v>
      </c>
      <c r="D3700" s="9">
        <v>4550455644459</v>
      </c>
      <c r="G3700" s="1"/>
    </row>
    <row r="3701" spans="1:7" x14ac:dyDescent="0.25">
      <c r="A3701" s="3" t="s">
        <v>205</v>
      </c>
      <c r="B3701" s="3" t="s">
        <v>478</v>
      </c>
      <c r="C3701" s="3">
        <v>12</v>
      </c>
      <c r="D3701" s="9">
        <v>4550455644411</v>
      </c>
      <c r="G3701" s="1"/>
    </row>
    <row r="3702" spans="1:7" x14ac:dyDescent="0.25">
      <c r="A3702" s="3" t="s">
        <v>205</v>
      </c>
      <c r="B3702" s="3" t="s">
        <v>478</v>
      </c>
      <c r="C3702" s="3">
        <v>12.5</v>
      </c>
      <c r="D3702" s="9">
        <v>4550455644466</v>
      </c>
      <c r="G3702" s="1"/>
    </row>
    <row r="3703" spans="1:7" x14ac:dyDescent="0.25">
      <c r="A3703" s="3" t="s">
        <v>205</v>
      </c>
      <c r="B3703" s="3" t="s">
        <v>478</v>
      </c>
      <c r="C3703" s="3">
        <v>13</v>
      </c>
      <c r="D3703" s="9">
        <v>4550455644381</v>
      </c>
      <c r="G3703" s="1"/>
    </row>
    <row r="3704" spans="1:7" x14ac:dyDescent="0.25">
      <c r="A3704" s="3" t="s">
        <v>205</v>
      </c>
      <c r="B3704" s="3" t="s">
        <v>478</v>
      </c>
      <c r="C3704" s="3">
        <v>14</v>
      </c>
      <c r="D3704" s="9">
        <v>4550455644398</v>
      </c>
      <c r="G3704" s="1"/>
    </row>
    <row r="3705" spans="1:7" x14ac:dyDescent="0.25">
      <c r="A3705" s="3" t="s">
        <v>205</v>
      </c>
      <c r="B3705" s="3" t="s">
        <v>478</v>
      </c>
      <c r="C3705" s="3">
        <v>15</v>
      </c>
      <c r="D3705" s="9">
        <v>4550455644442</v>
      </c>
      <c r="G3705" s="1"/>
    </row>
    <row r="3706" spans="1:7" x14ac:dyDescent="0.25">
      <c r="A3706" s="3" t="s">
        <v>205</v>
      </c>
      <c r="B3706" s="3" t="s">
        <v>478</v>
      </c>
      <c r="C3706" s="3">
        <v>16</v>
      </c>
      <c r="D3706" s="9">
        <v>4550455644367</v>
      </c>
      <c r="G3706" s="1"/>
    </row>
    <row r="3707" spans="1:7" x14ac:dyDescent="0.25">
      <c r="A3707" s="3" t="s">
        <v>205</v>
      </c>
      <c r="B3707" s="3" t="s">
        <v>478</v>
      </c>
      <c r="C3707" s="3">
        <v>6</v>
      </c>
      <c r="D3707" s="9">
        <v>4550455644473</v>
      </c>
      <c r="G3707" s="1"/>
    </row>
    <row r="3708" spans="1:7" x14ac:dyDescent="0.25">
      <c r="A3708" s="3" t="s">
        <v>205</v>
      </c>
      <c r="B3708" s="3" t="s">
        <v>478</v>
      </c>
      <c r="C3708" s="3">
        <v>6.5</v>
      </c>
      <c r="D3708" s="9">
        <v>4550455644404</v>
      </c>
      <c r="G3708" s="1"/>
    </row>
    <row r="3709" spans="1:7" x14ac:dyDescent="0.25">
      <c r="A3709" s="3" t="s">
        <v>205</v>
      </c>
      <c r="B3709" s="3" t="s">
        <v>478</v>
      </c>
      <c r="C3709" s="3">
        <v>7</v>
      </c>
      <c r="D3709" s="9">
        <v>4550455644374</v>
      </c>
      <c r="G3709" s="1"/>
    </row>
    <row r="3710" spans="1:7" x14ac:dyDescent="0.25">
      <c r="A3710" s="3" t="s">
        <v>205</v>
      </c>
      <c r="B3710" s="3" t="s">
        <v>478</v>
      </c>
      <c r="C3710" s="3">
        <v>8.5</v>
      </c>
      <c r="D3710" s="9">
        <v>4550455644428</v>
      </c>
      <c r="G3710" s="1"/>
    </row>
    <row r="3711" spans="1:7" x14ac:dyDescent="0.25">
      <c r="A3711" s="3" t="s">
        <v>206</v>
      </c>
      <c r="B3711" s="3" t="s">
        <v>479</v>
      </c>
      <c r="C3711" s="3">
        <v>10</v>
      </c>
      <c r="D3711" s="9">
        <v>4550455583734</v>
      </c>
      <c r="G3711" s="1"/>
    </row>
    <row r="3712" spans="1:7" x14ac:dyDescent="0.25">
      <c r="A3712" s="3" t="s">
        <v>206</v>
      </c>
      <c r="B3712" s="3" t="s">
        <v>479</v>
      </c>
      <c r="C3712" s="3">
        <v>9.5</v>
      </c>
      <c r="D3712" s="9">
        <v>4550455583666</v>
      </c>
      <c r="G3712" s="1"/>
    </row>
    <row r="3713" spans="1:7" x14ac:dyDescent="0.25">
      <c r="A3713" s="3" t="s">
        <v>206</v>
      </c>
      <c r="B3713" s="3" t="s">
        <v>479</v>
      </c>
      <c r="C3713" s="3">
        <v>11</v>
      </c>
      <c r="D3713" s="9">
        <v>4550455583703</v>
      </c>
      <c r="G3713" s="1"/>
    </row>
    <row r="3714" spans="1:7" x14ac:dyDescent="0.25">
      <c r="A3714" s="3" t="s">
        <v>206</v>
      </c>
      <c r="B3714" s="3" t="s">
        <v>479</v>
      </c>
      <c r="C3714" s="3">
        <v>11.5</v>
      </c>
      <c r="D3714" s="9">
        <v>4550455583796</v>
      </c>
      <c r="G3714" s="1"/>
    </row>
    <row r="3715" spans="1:7" x14ac:dyDescent="0.25">
      <c r="A3715" s="3" t="s">
        <v>206</v>
      </c>
      <c r="B3715" s="3" t="s">
        <v>479</v>
      </c>
      <c r="C3715" s="3">
        <v>12</v>
      </c>
      <c r="D3715" s="9">
        <v>4550455583741</v>
      </c>
      <c r="G3715" s="1"/>
    </row>
    <row r="3716" spans="1:7" x14ac:dyDescent="0.25">
      <c r="A3716" s="3" t="s">
        <v>206</v>
      </c>
      <c r="B3716" s="3" t="s">
        <v>479</v>
      </c>
      <c r="C3716" s="3">
        <v>12.5</v>
      </c>
      <c r="D3716" s="9">
        <v>4550455583727</v>
      </c>
      <c r="G3716" s="1"/>
    </row>
    <row r="3717" spans="1:7" x14ac:dyDescent="0.25">
      <c r="A3717" s="3" t="s">
        <v>206</v>
      </c>
      <c r="B3717" s="3" t="s">
        <v>479</v>
      </c>
      <c r="C3717" s="3">
        <v>13</v>
      </c>
      <c r="D3717" s="9">
        <v>4550455583758</v>
      </c>
      <c r="G3717" s="1"/>
    </row>
    <row r="3718" spans="1:7" x14ac:dyDescent="0.25">
      <c r="A3718" s="3" t="s">
        <v>206</v>
      </c>
      <c r="B3718" s="3" t="s">
        <v>479</v>
      </c>
      <c r="C3718" s="3">
        <v>14</v>
      </c>
      <c r="D3718" s="9">
        <v>4550455583673</v>
      </c>
      <c r="G3718" s="1"/>
    </row>
    <row r="3719" spans="1:7" x14ac:dyDescent="0.25">
      <c r="A3719" s="3" t="s">
        <v>206</v>
      </c>
      <c r="B3719" s="3" t="s">
        <v>479</v>
      </c>
      <c r="C3719" s="3">
        <v>15</v>
      </c>
      <c r="D3719" s="9">
        <v>4550455583697</v>
      </c>
      <c r="G3719" s="1"/>
    </row>
    <row r="3720" spans="1:7" x14ac:dyDescent="0.25">
      <c r="A3720" s="3" t="s">
        <v>206</v>
      </c>
      <c r="B3720" s="3" t="s">
        <v>479</v>
      </c>
      <c r="C3720" s="3">
        <v>16</v>
      </c>
      <c r="D3720" s="9">
        <v>4550455583642</v>
      </c>
      <c r="G3720" s="1"/>
    </row>
    <row r="3721" spans="1:7" x14ac:dyDescent="0.25">
      <c r="A3721" s="3" t="s">
        <v>206</v>
      </c>
      <c r="B3721" s="3" t="s">
        <v>479</v>
      </c>
      <c r="C3721" s="3">
        <v>6</v>
      </c>
      <c r="D3721" s="9">
        <v>4550455583772</v>
      </c>
      <c r="G3721" s="1"/>
    </row>
    <row r="3722" spans="1:7" x14ac:dyDescent="0.25">
      <c r="A3722" s="3" t="s">
        <v>206</v>
      </c>
      <c r="B3722" s="3" t="s">
        <v>479</v>
      </c>
      <c r="C3722" s="3">
        <v>6.5</v>
      </c>
      <c r="D3722" s="9">
        <v>4550455583819</v>
      </c>
      <c r="G3722" s="1"/>
    </row>
    <row r="3723" spans="1:7" x14ac:dyDescent="0.25">
      <c r="A3723" s="3" t="s">
        <v>206</v>
      </c>
      <c r="B3723" s="3" t="s">
        <v>479</v>
      </c>
      <c r="C3723" s="3">
        <v>7</v>
      </c>
      <c r="D3723" s="9">
        <v>4550455583802</v>
      </c>
      <c r="G3723" s="1"/>
    </row>
    <row r="3724" spans="1:7" x14ac:dyDescent="0.25">
      <c r="A3724" s="3" t="s">
        <v>206</v>
      </c>
      <c r="B3724" s="3" t="s">
        <v>479</v>
      </c>
      <c r="C3724" s="3">
        <v>7.5</v>
      </c>
      <c r="D3724" s="9">
        <v>4550455583659</v>
      </c>
      <c r="G3724" s="1"/>
    </row>
    <row r="3725" spans="1:7" x14ac:dyDescent="0.25">
      <c r="A3725" s="3" t="s">
        <v>206</v>
      </c>
      <c r="B3725" s="3" t="s">
        <v>479</v>
      </c>
      <c r="C3725" s="3">
        <v>8</v>
      </c>
      <c r="D3725" s="9">
        <v>4550455583710</v>
      </c>
      <c r="G3725" s="1"/>
    </row>
    <row r="3726" spans="1:7" x14ac:dyDescent="0.25">
      <c r="A3726" s="3" t="s">
        <v>206</v>
      </c>
      <c r="B3726" s="3" t="s">
        <v>479</v>
      </c>
      <c r="C3726" s="3">
        <v>8.5</v>
      </c>
      <c r="D3726" s="9">
        <v>4550455583789</v>
      </c>
      <c r="G3726" s="1"/>
    </row>
    <row r="3727" spans="1:7" x14ac:dyDescent="0.25">
      <c r="A3727" s="3" t="s">
        <v>206</v>
      </c>
      <c r="B3727" s="3" t="s">
        <v>479</v>
      </c>
      <c r="C3727" s="3">
        <v>9</v>
      </c>
      <c r="D3727" s="9">
        <v>4550455583765</v>
      </c>
      <c r="G3727" s="1"/>
    </row>
    <row r="3728" spans="1:7" x14ac:dyDescent="0.25">
      <c r="A3728" s="3" t="s">
        <v>206</v>
      </c>
      <c r="B3728" s="3" t="s">
        <v>479</v>
      </c>
      <c r="C3728" s="3">
        <v>10.5</v>
      </c>
      <c r="D3728" s="9">
        <v>4550455583680</v>
      </c>
      <c r="G3728" s="1"/>
    </row>
    <row r="3729" spans="1:7" x14ac:dyDescent="0.25">
      <c r="A3729" s="3" t="s">
        <v>207</v>
      </c>
      <c r="B3729" s="3" t="s">
        <v>480</v>
      </c>
      <c r="C3729" s="3">
        <v>10</v>
      </c>
      <c r="D3729" s="9">
        <v>4550455597090</v>
      </c>
      <c r="G3729" s="1"/>
    </row>
    <row r="3730" spans="1:7" x14ac:dyDescent="0.25">
      <c r="A3730" s="3" t="s">
        <v>207</v>
      </c>
      <c r="B3730" s="3" t="s">
        <v>480</v>
      </c>
      <c r="C3730" s="3">
        <v>9.5</v>
      </c>
      <c r="D3730" s="9">
        <v>4550455597250</v>
      </c>
      <c r="G3730" s="1"/>
    </row>
    <row r="3731" spans="1:7" x14ac:dyDescent="0.25">
      <c r="A3731" s="3" t="s">
        <v>207</v>
      </c>
      <c r="B3731" s="3" t="s">
        <v>480</v>
      </c>
      <c r="C3731" s="3">
        <v>11</v>
      </c>
      <c r="D3731" s="9">
        <v>4550455597083</v>
      </c>
      <c r="G3731" s="1"/>
    </row>
    <row r="3732" spans="1:7" x14ac:dyDescent="0.25">
      <c r="A3732" s="3" t="s">
        <v>207</v>
      </c>
      <c r="B3732" s="3" t="s">
        <v>480</v>
      </c>
      <c r="C3732" s="3">
        <v>11.5</v>
      </c>
      <c r="D3732" s="9">
        <v>4550455597106</v>
      </c>
      <c r="G3732" s="1"/>
    </row>
    <row r="3733" spans="1:7" x14ac:dyDescent="0.25">
      <c r="A3733" s="3" t="s">
        <v>207</v>
      </c>
      <c r="B3733" s="3" t="s">
        <v>480</v>
      </c>
      <c r="C3733" s="3">
        <v>12</v>
      </c>
      <c r="D3733" s="9">
        <v>4550455597120</v>
      </c>
      <c r="G3733" s="1"/>
    </row>
    <row r="3734" spans="1:7" x14ac:dyDescent="0.25">
      <c r="A3734" s="3" t="s">
        <v>207</v>
      </c>
      <c r="B3734" s="3" t="s">
        <v>480</v>
      </c>
      <c r="C3734" s="3">
        <v>12.5</v>
      </c>
      <c r="D3734" s="9">
        <v>4550455597144</v>
      </c>
      <c r="G3734" s="1"/>
    </row>
    <row r="3735" spans="1:7" x14ac:dyDescent="0.25">
      <c r="A3735" s="3" t="s">
        <v>207</v>
      </c>
      <c r="B3735" s="3" t="s">
        <v>480</v>
      </c>
      <c r="C3735" s="3">
        <v>13</v>
      </c>
      <c r="D3735" s="9">
        <v>4550455597205</v>
      </c>
      <c r="G3735" s="1"/>
    </row>
    <row r="3736" spans="1:7" x14ac:dyDescent="0.25">
      <c r="A3736" s="3" t="s">
        <v>207</v>
      </c>
      <c r="B3736" s="3" t="s">
        <v>480</v>
      </c>
      <c r="C3736" s="3">
        <v>13.5</v>
      </c>
      <c r="D3736" s="9">
        <v>4550455597212</v>
      </c>
      <c r="G3736" s="1"/>
    </row>
    <row r="3737" spans="1:7" x14ac:dyDescent="0.25">
      <c r="A3737" s="3" t="s">
        <v>207</v>
      </c>
      <c r="B3737" s="3" t="s">
        <v>480</v>
      </c>
      <c r="C3737" s="3">
        <v>14</v>
      </c>
      <c r="D3737" s="9">
        <v>4550455597236</v>
      </c>
      <c r="G3737" s="1"/>
    </row>
    <row r="3738" spans="1:7" x14ac:dyDescent="0.25">
      <c r="A3738" s="3" t="s">
        <v>207</v>
      </c>
      <c r="B3738" s="3" t="s">
        <v>480</v>
      </c>
      <c r="C3738" s="3">
        <v>15</v>
      </c>
      <c r="D3738" s="9">
        <v>4550455597113</v>
      </c>
      <c r="G3738" s="1"/>
    </row>
    <row r="3739" spans="1:7" x14ac:dyDescent="0.25">
      <c r="A3739" s="3" t="s">
        <v>207</v>
      </c>
      <c r="B3739" s="3" t="s">
        <v>480</v>
      </c>
      <c r="C3739" s="3">
        <v>16</v>
      </c>
      <c r="D3739" s="9">
        <v>4550455597229</v>
      </c>
      <c r="G3739" s="1"/>
    </row>
    <row r="3740" spans="1:7" x14ac:dyDescent="0.25">
      <c r="A3740" s="3" t="s">
        <v>207</v>
      </c>
      <c r="B3740" s="3" t="s">
        <v>480</v>
      </c>
      <c r="C3740" s="3">
        <v>6</v>
      </c>
      <c r="D3740" s="9">
        <v>4550455597168</v>
      </c>
      <c r="G3740" s="1"/>
    </row>
    <row r="3741" spans="1:7" x14ac:dyDescent="0.25">
      <c r="A3741" s="3" t="s">
        <v>207</v>
      </c>
      <c r="B3741" s="3" t="s">
        <v>480</v>
      </c>
      <c r="C3741" s="3">
        <v>6.5</v>
      </c>
      <c r="D3741" s="9">
        <v>4550455597199</v>
      </c>
      <c r="G3741" s="1"/>
    </row>
    <row r="3742" spans="1:7" x14ac:dyDescent="0.25">
      <c r="A3742" s="3" t="s">
        <v>207</v>
      </c>
      <c r="B3742" s="3" t="s">
        <v>480</v>
      </c>
      <c r="C3742" s="3">
        <v>7</v>
      </c>
      <c r="D3742" s="9">
        <v>4550455597151</v>
      </c>
      <c r="G3742" s="1"/>
    </row>
    <row r="3743" spans="1:7" x14ac:dyDescent="0.25">
      <c r="A3743" s="3" t="s">
        <v>207</v>
      </c>
      <c r="B3743" s="3" t="s">
        <v>480</v>
      </c>
      <c r="C3743" s="3">
        <v>7.5</v>
      </c>
      <c r="D3743" s="9">
        <v>4550455597137</v>
      </c>
      <c r="G3743" s="1"/>
    </row>
    <row r="3744" spans="1:7" x14ac:dyDescent="0.25">
      <c r="A3744" s="3" t="s">
        <v>207</v>
      </c>
      <c r="B3744" s="3" t="s">
        <v>480</v>
      </c>
      <c r="C3744" s="3">
        <v>8</v>
      </c>
      <c r="D3744" s="9">
        <v>4550455597076</v>
      </c>
      <c r="G3744" s="1"/>
    </row>
    <row r="3745" spans="1:7" x14ac:dyDescent="0.25">
      <c r="A3745" s="3" t="s">
        <v>207</v>
      </c>
      <c r="B3745" s="3" t="s">
        <v>480</v>
      </c>
      <c r="C3745" s="3">
        <v>8.5</v>
      </c>
      <c r="D3745" s="9">
        <v>4550455597243</v>
      </c>
      <c r="G3745" s="1"/>
    </row>
    <row r="3746" spans="1:7" x14ac:dyDescent="0.25">
      <c r="A3746" s="3" t="s">
        <v>207</v>
      </c>
      <c r="B3746" s="3" t="s">
        <v>480</v>
      </c>
      <c r="C3746" s="3">
        <v>9</v>
      </c>
      <c r="D3746" s="9">
        <v>4550455597182</v>
      </c>
      <c r="G3746" s="1"/>
    </row>
    <row r="3747" spans="1:7" x14ac:dyDescent="0.25">
      <c r="A3747" s="3" t="s">
        <v>207</v>
      </c>
      <c r="B3747" s="3" t="s">
        <v>480</v>
      </c>
      <c r="C3747" s="3">
        <v>10.5</v>
      </c>
      <c r="D3747" s="9">
        <v>4550455597175</v>
      </c>
      <c r="G3747" s="1"/>
    </row>
    <row r="3748" spans="1:7" x14ac:dyDescent="0.25">
      <c r="A3748" s="3" t="s">
        <v>208</v>
      </c>
      <c r="B3748" s="3" t="s">
        <v>481</v>
      </c>
      <c r="C3748" s="3">
        <v>10</v>
      </c>
      <c r="D3748" s="9">
        <v>4550455595324</v>
      </c>
      <c r="G3748" s="1"/>
    </row>
    <row r="3749" spans="1:7" x14ac:dyDescent="0.25">
      <c r="A3749" s="3" t="s">
        <v>208</v>
      </c>
      <c r="B3749" s="3" t="s">
        <v>481</v>
      </c>
      <c r="C3749" s="3">
        <v>9.5</v>
      </c>
      <c r="D3749" s="9">
        <v>4550455595362</v>
      </c>
      <c r="G3749" s="1"/>
    </row>
    <row r="3750" spans="1:7" x14ac:dyDescent="0.25">
      <c r="A3750" s="3" t="s">
        <v>208</v>
      </c>
      <c r="B3750" s="3" t="s">
        <v>481</v>
      </c>
      <c r="C3750" s="3">
        <v>11</v>
      </c>
      <c r="D3750" s="9">
        <v>4550455595317</v>
      </c>
      <c r="G3750" s="1"/>
    </row>
    <row r="3751" spans="1:7" x14ac:dyDescent="0.25">
      <c r="A3751" s="3" t="s">
        <v>208</v>
      </c>
      <c r="B3751" s="3" t="s">
        <v>481</v>
      </c>
      <c r="C3751" s="3">
        <v>11.5</v>
      </c>
      <c r="D3751" s="9">
        <v>4550455595393</v>
      </c>
      <c r="G3751" s="1"/>
    </row>
    <row r="3752" spans="1:7" x14ac:dyDescent="0.25">
      <c r="A3752" s="3" t="s">
        <v>208</v>
      </c>
      <c r="B3752" s="3" t="s">
        <v>481</v>
      </c>
      <c r="C3752" s="3">
        <v>12</v>
      </c>
      <c r="D3752" s="9">
        <v>4550455595331</v>
      </c>
      <c r="G3752" s="1"/>
    </row>
    <row r="3753" spans="1:7" x14ac:dyDescent="0.25">
      <c r="A3753" s="3" t="s">
        <v>208</v>
      </c>
      <c r="B3753" s="3" t="s">
        <v>481</v>
      </c>
      <c r="C3753" s="3">
        <v>12.5</v>
      </c>
      <c r="D3753" s="9">
        <v>4550455595300</v>
      </c>
      <c r="G3753" s="1"/>
    </row>
    <row r="3754" spans="1:7" x14ac:dyDescent="0.25">
      <c r="A3754" s="3" t="s">
        <v>208</v>
      </c>
      <c r="B3754" s="3" t="s">
        <v>481</v>
      </c>
      <c r="C3754" s="3">
        <v>13</v>
      </c>
      <c r="D3754" s="9">
        <v>4550455595348</v>
      </c>
      <c r="G3754" s="1"/>
    </row>
    <row r="3755" spans="1:7" x14ac:dyDescent="0.25">
      <c r="A3755" s="3" t="s">
        <v>208</v>
      </c>
      <c r="B3755" s="3" t="s">
        <v>481</v>
      </c>
      <c r="C3755" s="3">
        <v>14</v>
      </c>
      <c r="D3755" s="9">
        <v>4550455595287</v>
      </c>
      <c r="G3755" s="1"/>
    </row>
    <row r="3756" spans="1:7" x14ac:dyDescent="0.25">
      <c r="A3756" s="3" t="s">
        <v>208</v>
      </c>
      <c r="B3756" s="3" t="s">
        <v>481</v>
      </c>
      <c r="C3756" s="3">
        <v>15</v>
      </c>
      <c r="D3756" s="9">
        <v>4550455595379</v>
      </c>
      <c r="G3756" s="1"/>
    </row>
    <row r="3757" spans="1:7" x14ac:dyDescent="0.25">
      <c r="A3757" s="3" t="s">
        <v>208</v>
      </c>
      <c r="B3757" s="3" t="s">
        <v>481</v>
      </c>
      <c r="C3757" s="3">
        <v>6</v>
      </c>
      <c r="D3757" s="9">
        <v>4550455595355</v>
      </c>
      <c r="G3757" s="1"/>
    </row>
    <row r="3758" spans="1:7" x14ac:dyDescent="0.25">
      <c r="A3758" s="3" t="s">
        <v>208</v>
      </c>
      <c r="B3758" s="3" t="s">
        <v>481</v>
      </c>
      <c r="C3758" s="3">
        <v>6.5</v>
      </c>
      <c r="D3758" s="9">
        <v>4550455595256</v>
      </c>
      <c r="G3758" s="1"/>
    </row>
    <row r="3759" spans="1:7" x14ac:dyDescent="0.25">
      <c r="A3759" s="3" t="s">
        <v>208</v>
      </c>
      <c r="B3759" s="3" t="s">
        <v>481</v>
      </c>
      <c r="C3759" s="3">
        <v>7</v>
      </c>
      <c r="D3759" s="9">
        <v>4550455595409</v>
      </c>
      <c r="G3759" s="1"/>
    </row>
    <row r="3760" spans="1:7" x14ac:dyDescent="0.25">
      <c r="A3760" s="3" t="s">
        <v>208</v>
      </c>
      <c r="B3760" s="3" t="s">
        <v>481</v>
      </c>
      <c r="C3760" s="3">
        <v>7.5</v>
      </c>
      <c r="D3760" s="9">
        <v>4550455595270</v>
      </c>
      <c r="G3760" s="1"/>
    </row>
    <row r="3761" spans="1:7" x14ac:dyDescent="0.25">
      <c r="A3761" s="3" t="s">
        <v>208</v>
      </c>
      <c r="B3761" s="3" t="s">
        <v>481</v>
      </c>
      <c r="C3761" s="3">
        <v>8</v>
      </c>
      <c r="D3761" s="9">
        <v>4550455595294</v>
      </c>
      <c r="G3761" s="1"/>
    </row>
    <row r="3762" spans="1:7" x14ac:dyDescent="0.25">
      <c r="A3762" s="3" t="s">
        <v>208</v>
      </c>
      <c r="B3762" s="3" t="s">
        <v>481</v>
      </c>
      <c r="C3762" s="3">
        <v>8.5</v>
      </c>
      <c r="D3762" s="9">
        <v>4550455595416</v>
      </c>
      <c r="G3762" s="1"/>
    </row>
    <row r="3763" spans="1:7" x14ac:dyDescent="0.25">
      <c r="A3763" s="3" t="s">
        <v>208</v>
      </c>
      <c r="B3763" s="3" t="s">
        <v>481</v>
      </c>
      <c r="C3763" s="3">
        <v>9</v>
      </c>
      <c r="D3763" s="9">
        <v>4550455595386</v>
      </c>
      <c r="G3763" s="1"/>
    </row>
    <row r="3764" spans="1:7" x14ac:dyDescent="0.25">
      <c r="A3764" s="3" t="s">
        <v>208</v>
      </c>
      <c r="B3764" s="3" t="s">
        <v>481</v>
      </c>
      <c r="C3764" s="3">
        <v>10.5</v>
      </c>
      <c r="D3764" s="9">
        <v>4550455595263</v>
      </c>
      <c r="G3764" s="1"/>
    </row>
    <row r="3765" spans="1:7" x14ac:dyDescent="0.25">
      <c r="A3765" s="3" t="s">
        <v>209</v>
      </c>
      <c r="B3765" s="3" t="s">
        <v>482</v>
      </c>
      <c r="C3765" s="3">
        <v>10</v>
      </c>
      <c r="D3765" s="9">
        <v>4550455595836</v>
      </c>
      <c r="G3765" s="1"/>
    </row>
    <row r="3766" spans="1:7" x14ac:dyDescent="0.25">
      <c r="A3766" s="3" t="s">
        <v>209</v>
      </c>
      <c r="B3766" s="3" t="s">
        <v>482</v>
      </c>
      <c r="C3766" s="3">
        <v>9.5</v>
      </c>
      <c r="D3766" s="9">
        <v>4550455595881</v>
      </c>
      <c r="G3766" s="1"/>
    </row>
    <row r="3767" spans="1:7" x14ac:dyDescent="0.25">
      <c r="A3767" s="3" t="s">
        <v>209</v>
      </c>
      <c r="B3767" s="3" t="s">
        <v>482</v>
      </c>
      <c r="C3767" s="3">
        <v>11</v>
      </c>
      <c r="D3767" s="9">
        <v>4550455595744</v>
      </c>
      <c r="G3767" s="1"/>
    </row>
    <row r="3768" spans="1:7" x14ac:dyDescent="0.25">
      <c r="A3768" s="3" t="s">
        <v>209</v>
      </c>
      <c r="B3768" s="3" t="s">
        <v>482</v>
      </c>
      <c r="C3768" s="3">
        <v>11.5</v>
      </c>
      <c r="D3768" s="9">
        <v>4550455595751</v>
      </c>
      <c r="G3768" s="1"/>
    </row>
    <row r="3769" spans="1:7" x14ac:dyDescent="0.25">
      <c r="A3769" s="3" t="s">
        <v>209</v>
      </c>
      <c r="B3769" s="3" t="s">
        <v>482</v>
      </c>
      <c r="C3769" s="3">
        <v>12</v>
      </c>
      <c r="D3769" s="9">
        <v>4550455595768</v>
      </c>
      <c r="G3769" s="1"/>
    </row>
    <row r="3770" spans="1:7" x14ac:dyDescent="0.25">
      <c r="A3770" s="3" t="s">
        <v>209</v>
      </c>
      <c r="B3770" s="3" t="s">
        <v>482</v>
      </c>
      <c r="C3770" s="3">
        <v>12.5</v>
      </c>
      <c r="D3770" s="9">
        <v>4550455595812</v>
      </c>
      <c r="G3770" s="1"/>
    </row>
    <row r="3771" spans="1:7" x14ac:dyDescent="0.25">
      <c r="A3771" s="3" t="s">
        <v>209</v>
      </c>
      <c r="B3771" s="3" t="s">
        <v>482</v>
      </c>
      <c r="C3771" s="3">
        <v>13</v>
      </c>
      <c r="D3771" s="9">
        <v>4550455595874</v>
      </c>
      <c r="G3771" s="1"/>
    </row>
    <row r="3772" spans="1:7" x14ac:dyDescent="0.25">
      <c r="A3772" s="3" t="s">
        <v>209</v>
      </c>
      <c r="B3772" s="3" t="s">
        <v>482</v>
      </c>
      <c r="C3772" s="3">
        <v>14</v>
      </c>
      <c r="D3772" s="9">
        <v>4550455595843</v>
      </c>
      <c r="G3772" s="1"/>
    </row>
    <row r="3773" spans="1:7" x14ac:dyDescent="0.25">
      <c r="A3773" s="3" t="s">
        <v>209</v>
      </c>
      <c r="B3773" s="3" t="s">
        <v>482</v>
      </c>
      <c r="C3773" s="3">
        <v>15</v>
      </c>
      <c r="D3773" s="9">
        <v>4550455595775</v>
      </c>
      <c r="G3773" s="1"/>
    </row>
    <row r="3774" spans="1:7" x14ac:dyDescent="0.25">
      <c r="A3774" s="3" t="s">
        <v>209</v>
      </c>
      <c r="B3774" s="3" t="s">
        <v>482</v>
      </c>
      <c r="C3774" s="3">
        <v>6</v>
      </c>
      <c r="D3774" s="9">
        <v>4550455595904</v>
      </c>
      <c r="G3774" s="1"/>
    </row>
    <row r="3775" spans="1:7" x14ac:dyDescent="0.25">
      <c r="A3775" s="3" t="s">
        <v>209</v>
      </c>
      <c r="B3775" s="3" t="s">
        <v>482</v>
      </c>
      <c r="C3775" s="3">
        <v>6.5</v>
      </c>
      <c r="D3775" s="9">
        <v>4550455595805</v>
      </c>
      <c r="G3775" s="1"/>
    </row>
    <row r="3776" spans="1:7" x14ac:dyDescent="0.25">
      <c r="A3776" s="3" t="s">
        <v>209</v>
      </c>
      <c r="B3776" s="3" t="s">
        <v>482</v>
      </c>
      <c r="C3776" s="3">
        <v>7</v>
      </c>
      <c r="D3776" s="9">
        <v>4550455595782</v>
      </c>
      <c r="G3776" s="1"/>
    </row>
    <row r="3777" spans="1:7" x14ac:dyDescent="0.25">
      <c r="A3777" s="3" t="s">
        <v>209</v>
      </c>
      <c r="B3777" s="3" t="s">
        <v>482</v>
      </c>
      <c r="C3777" s="3">
        <v>7.5</v>
      </c>
      <c r="D3777" s="9">
        <v>4550455595850</v>
      </c>
      <c r="G3777" s="1"/>
    </row>
    <row r="3778" spans="1:7" x14ac:dyDescent="0.25">
      <c r="A3778" s="3" t="s">
        <v>209</v>
      </c>
      <c r="B3778" s="3" t="s">
        <v>482</v>
      </c>
      <c r="C3778" s="3">
        <v>8</v>
      </c>
      <c r="D3778" s="9">
        <v>4550455595799</v>
      </c>
      <c r="G3778" s="1"/>
    </row>
    <row r="3779" spans="1:7" x14ac:dyDescent="0.25">
      <c r="A3779" s="3" t="s">
        <v>209</v>
      </c>
      <c r="B3779" s="3" t="s">
        <v>482</v>
      </c>
      <c r="C3779" s="3">
        <v>8.5</v>
      </c>
      <c r="D3779" s="9">
        <v>4550455595898</v>
      </c>
      <c r="G3779" s="1"/>
    </row>
    <row r="3780" spans="1:7" x14ac:dyDescent="0.25">
      <c r="A3780" s="3" t="s">
        <v>209</v>
      </c>
      <c r="B3780" s="3" t="s">
        <v>482</v>
      </c>
      <c r="C3780" s="3">
        <v>9</v>
      </c>
      <c r="D3780" s="9">
        <v>4550455595829</v>
      </c>
      <c r="G3780" s="1"/>
    </row>
    <row r="3781" spans="1:7" x14ac:dyDescent="0.25">
      <c r="A3781" s="3" t="s">
        <v>209</v>
      </c>
      <c r="B3781" s="3" t="s">
        <v>482</v>
      </c>
      <c r="C3781" s="3">
        <v>10.5</v>
      </c>
      <c r="D3781" s="9">
        <v>4550455595867</v>
      </c>
      <c r="G3781" s="1"/>
    </row>
    <row r="3782" spans="1:7" x14ac:dyDescent="0.25">
      <c r="A3782" s="3" t="s">
        <v>210</v>
      </c>
      <c r="B3782" s="3" t="s">
        <v>483</v>
      </c>
      <c r="C3782" s="3">
        <v>8</v>
      </c>
      <c r="D3782" s="9">
        <v>4550455644695</v>
      </c>
      <c r="G3782" s="1"/>
    </row>
    <row r="3783" spans="1:7" x14ac:dyDescent="0.25">
      <c r="A3783" s="3" t="s">
        <v>210</v>
      </c>
      <c r="B3783" s="3" t="s">
        <v>483</v>
      </c>
      <c r="C3783" s="3">
        <v>7.5</v>
      </c>
      <c r="D3783" s="9">
        <v>4550455644787</v>
      </c>
      <c r="G3783" s="1"/>
    </row>
    <row r="3784" spans="1:7" x14ac:dyDescent="0.25">
      <c r="A3784" s="3" t="s">
        <v>210</v>
      </c>
      <c r="B3784" s="3" t="s">
        <v>483</v>
      </c>
      <c r="C3784" s="3">
        <v>9</v>
      </c>
      <c r="D3784" s="9">
        <v>4550455644671</v>
      </c>
      <c r="G3784" s="1"/>
    </row>
    <row r="3785" spans="1:7" x14ac:dyDescent="0.25">
      <c r="A3785" s="3" t="s">
        <v>210</v>
      </c>
      <c r="B3785" s="3" t="s">
        <v>483</v>
      </c>
      <c r="C3785" s="3">
        <v>9.5</v>
      </c>
      <c r="D3785" s="9">
        <v>4550455644732</v>
      </c>
      <c r="G3785" s="1"/>
    </row>
    <row r="3786" spans="1:7" x14ac:dyDescent="0.25">
      <c r="A3786" s="3" t="s">
        <v>210</v>
      </c>
      <c r="B3786" s="3" t="s">
        <v>483</v>
      </c>
      <c r="C3786" s="3">
        <v>10</v>
      </c>
      <c r="D3786" s="9">
        <v>4550455644763</v>
      </c>
      <c r="G3786" s="1"/>
    </row>
    <row r="3787" spans="1:7" x14ac:dyDescent="0.25">
      <c r="A3787" s="3" t="s">
        <v>210</v>
      </c>
      <c r="B3787" s="3" t="s">
        <v>483</v>
      </c>
      <c r="C3787" s="3">
        <v>10.5</v>
      </c>
      <c r="D3787" s="9">
        <v>4550455644756</v>
      </c>
      <c r="G3787" s="1"/>
    </row>
    <row r="3788" spans="1:7" x14ac:dyDescent="0.25">
      <c r="A3788" s="3" t="s">
        <v>210</v>
      </c>
      <c r="B3788" s="3" t="s">
        <v>483</v>
      </c>
      <c r="C3788" s="3">
        <v>11</v>
      </c>
      <c r="D3788" s="9">
        <v>4550455644701</v>
      </c>
      <c r="G3788" s="1"/>
    </row>
    <row r="3789" spans="1:7" x14ac:dyDescent="0.25">
      <c r="A3789" s="3" t="s">
        <v>210</v>
      </c>
      <c r="B3789" s="3" t="s">
        <v>483</v>
      </c>
      <c r="C3789" s="3">
        <v>11.5</v>
      </c>
      <c r="D3789" s="9">
        <v>4550455644626</v>
      </c>
      <c r="G3789" s="1"/>
    </row>
    <row r="3790" spans="1:7" x14ac:dyDescent="0.25">
      <c r="A3790" s="3" t="s">
        <v>210</v>
      </c>
      <c r="B3790" s="3" t="s">
        <v>483</v>
      </c>
      <c r="C3790" s="3">
        <v>12</v>
      </c>
      <c r="D3790" s="9">
        <v>4550455644657</v>
      </c>
      <c r="G3790" s="1"/>
    </row>
    <row r="3791" spans="1:7" x14ac:dyDescent="0.25">
      <c r="A3791" s="3" t="s">
        <v>210</v>
      </c>
      <c r="B3791" s="3" t="s">
        <v>483</v>
      </c>
      <c r="C3791" s="3">
        <v>12.5</v>
      </c>
      <c r="D3791" s="9">
        <v>4550455644688</v>
      </c>
      <c r="G3791" s="1"/>
    </row>
    <row r="3792" spans="1:7" x14ac:dyDescent="0.25">
      <c r="A3792" s="3" t="s">
        <v>210</v>
      </c>
      <c r="B3792" s="3" t="s">
        <v>483</v>
      </c>
      <c r="C3792" s="3">
        <v>13</v>
      </c>
      <c r="D3792" s="9">
        <v>4550455644770</v>
      </c>
      <c r="G3792" s="1"/>
    </row>
    <row r="3793" spans="1:7" x14ac:dyDescent="0.25">
      <c r="A3793" s="3" t="s">
        <v>210</v>
      </c>
      <c r="B3793" s="3" t="s">
        <v>483</v>
      </c>
      <c r="C3793" s="3">
        <v>14</v>
      </c>
      <c r="D3793" s="9">
        <v>4550455644633</v>
      </c>
      <c r="G3793" s="1"/>
    </row>
    <row r="3794" spans="1:7" x14ac:dyDescent="0.25">
      <c r="A3794" s="3" t="s">
        <v>210</v>
      </c>
      <c r="B3794" s="3" t="s">
        <v>483</v>
      </c>
      <c r="C3794" s="3">
        <v>15</v>
      </c>
      <c r="D3794" s="9">
        <v>4550455644640</v>
      </c>
      <c r="G3794" s="1"/>
    </row>
    <row r="3795" spans="1:7" x14ac:dyDescent="0.25">
      <c r="A3795" s="3" t="s">
        <v>210</v>
      </c>
      <c r="B3795" s="3" t="s">
        <v>483</v>
      </c>
      <c r="C3795" s="3">
        <v>6</v>
      </c>
      <c r="D3795" s="9">
        <v>4550455644718</v>
      </c>
      <c r="G3795" s="1"/>
    </row>
    <row r="3796" spans="1:7" x14ac:dyDescent="0.25">
      <c r="A3796" s="3" t="s">
        <v>210</v>
      </c>
      <c r="B3796" s="3" t="s">
        <v>483</v>
      </c>
      <c r="C3796" s="3">
        <v>6.5</v>
      </c>
      <c r="D3796" s="9">
        <v>4550455644725</v>
      </c>
      <c r="G3796" s="1"/>
    </row>
    <row r="3797" spans="1:7" x14ac:dyDescent="0.25">
      <c r="A3797" s="3" t="s">
        <v>210</v>
      </c>
      <c r="B3797" s="3" t="s">
        <v>483</v>
      </c>
      <c r="C3797" s="3">
        <v>7</v>
      </c>
      <c r="D3797" s="9">
        <v>4550455644664</v>
      </c>
      <c r="G3797" s="1"/>
    </row>
    <row r="3798" spans="1:7" x14ac:dyDescent="0.25">
      <c r="A3798" s="3" t="s">
        <v>210</v>
      </c>
      <c r="B3798" s="3" t="s">
        <v>483</v>
      </c>
      <c r="C3798" s="3">
        <v>8.5</v>
      </c>
      <c r="D3798" s="9">
        <v>4550455644749</v>
      </c>
      <c r="G3798" s="1"/>
    </row>
    <row r="3799" spans="1:7" x14ac:dyDescent="0.25">
      <c r="A3799" s="3" t="s">
        <v>211</v>
      </c>
      <c r="B3799" s="3" t="s">
        <v>484</v>
      </c>
      <c r="C3799" s="3">
        <v>10</v>
      </c>
      <c r="D3799" s="9">
        <v>4550455620842</v>
      </c>
      <c r="G3799" s="1"/>
    </row>
    <row r="3800" spans="1:7" x14ac:dyDescent="0.25">
      <c r="A3800" s="3" t="s">
        <v>211</v>
      </c>
      <c r="B3800" s="3" t="s">
        <v>484</v>
      </c>
      <c r="C3800" s="3">
        <v>9.5</v>
      </c>
      <c r="D3800" s="9">
        <v>4550455620941</v>
      </c>
      <c r="G3800" s="1"/>
    </row>
    <row r="3801" spans="1:7" x14ac:dyDescent="0.25">
      <c r="A3801" s="3" t="s">
        <v>211</v>
      </c>
      <c r="B3801" s="3" t="s">
        <v>484</v>
      </c>
      <c r="C3801" s="3">
        <v>11</v>
      </c>
      <c r="D3801" s="9">
        <v>4550455620873</v>
      </c>
      <c r="G3801" s="1"/>
    </row>
    <row r="3802" spans="1:7" x14ac:dyDescent="0.25">
      <c r="A3802" s="3" t="s">
        <v>211</v>
      </c>
      <c r="B3802" s="3" t="s">
        <v>484</v>
      </c>
      <c r="C3802" s="3">
        <v>11.5</v>
      </c>
      <c r="D3802" s="9">
        <v>4550455620859</v>
      </c>
      <c r="G3802" s="1"/>
    </row>
    <row r="3803" spans="1:7" x14ac:dyDescent="0.25">
      <c r="A3803" s="3" t="s">
        <v>211</v>
      </c>
      <c r="B3803" s="3" t="s">
        <v>484</v>
      </c>
      <c r="C3803" s="3">
        <v>12</v>
      </c>
      <c r="D3803" s="9">
        <v>4550455620927</v>
      </c>
      <c r="G3803" s="1"/>
    </row>
    <row r="3804" spans="1:7" x14ac:dyDescent="0.25">
      <c r="A3804" s="3" t="s">
        <v>211</v>
      </c>
      <c r="B3804" s="3" t="s">
        <v>484</v>
      </c>
      <c r="C3804" s="3">
        <v>12.5</v>
      </c>
      <c r="D3804" s="9">
        <v>4550455620835</v>
      </c>
      <c r="G3804" s="1"/>
    </row>
    <row r="3805" spans="1:7" x14ac:dyDescent="0.25">
      <c r="A3805" s="3" t="s">
        <v>211</v>
      </c>
      <c r="B3805" s="3" t="s">
        <v>484</v>
      </c>
      <c r="C3805" s="3">
        <v>13</v>
      </c>
      <c r="D3805" s="9">
        <v>4550455620880</v>
      </c>
      <c r="G3805" s="1"/>
    </row>
    <row r="3806" spans="1:7" x14ac:dyDescent="0.25">
      <c r="A3806" s="3" t="s">
        <v>211</v>
      </c>
      <c r="B3806" s="3" t="s">
        <v>484</v>
      </c>
      <c r="C3806" s="3">
        <v>14</v>
      </c>
      <c r="D3806" s="9">
        <v>4550455620958</v>
      </c>
      <c r="G3806" s="1"/>
    </row>
    <row r="3807" spans="1:7" x14ac:dyDescent="0.25">
      <c r="A3807" s="3" t="s">
        <v>211</v>
      </c>
      <c r="B3807" s="3" t="s">
        <v>484</v>
      </c>
      <c r="C3807" s="3">
        <v>6</v>
      </c>
      <c r="D3807" s="9">
        <v>4550455620934</v>
      </c>
      <c r="G3807" s="1"/>
    </row>
    <row r="3808" spans="1:7" x14ac:dyDescent="0.25">
      <c r="A3808" s="3" t="s">
        <v>211</v>
      </c>
      <c r="B3808" s="3" t="s">
        <v>484</v>
      </c>
      <c r="C3808" s="3">
        <v>6.5</v>
      </c>
      <c r="D3808" s="9">
        <v>4550455620828</v>
      </c>
      <c r="G3808" s="1"/>
    </row>
    <row r="3809" spans="1:7" x14ac:dyDescent="0.25">
      <c r="A3809" s="3" t="s">
        <v>211</v>
      </c>
      <c r="B3809" s="3" t="s">
        <v>484</v>
      </c>
      <c r="C3809" s="3">
        <v>7</v>
      </c>
      <c r="D3809" s="9">
        <v>4550455620811</v>
      </c>
      <c r="G3809" s="1"/>
    </row>
    <row r="3810" spans="1:7" x14ac:dyDescent="0.25">
      <c r="A3810" s="3" t="s">
        <v>211</v>
      </c>
      <c r="B3810" s="3" t="s">
        <v>484</v>
      </c>
      <c r="C3810" s="3">
        <v>7.5</v>
      </c>
      <c r="D3810" s="9">
        <v>4550455620866</v>
      </c>
      <c r="G3810" s="1"/>
    </row>
    <row r="3811" spans="1:7" x14ac:dyDescent="0.25">
      <c r="A3811" s="3" t="s">
        <v>211</v>
      </c>
      <c r="B3811" s="3" t="s">
        <v>484</v>
      </c>
      <c r="C3811" s="3">
        <v>8</v>
      </c>
      <c r="D3811" s="9">
        <v>4550455620965</v>
      </c>
      <c r="G3811" s="1"/>
    </row>
    <row r="3812" spans="1:7" x14ac:dyDescent="0.25">
      <c r="A3812" s="3" t="s">
        <v>211</v>
      </c>
      <c r="B3812" s="3" t="s">
        <v>484</v>
      </c>
      <c r="C3812" s="3">
        <v>8.5</v>
      </c>
      <c r="D3812" s="9">
        <v>4550455620903</v>
      </c>
      <c r="G3812" s="1"/>
    </row>
    <row r="3813" spans="1:7" x14ac:dyDescent="0.25">
      <c r="A3813" s="3" t="s">
        <v>211</v>
      </c>
      <c r="B3813" s="3" t="s">
        <v>484</v>
      </c>
      <c r="C3813" s="3">
        <v>9</v>
      </c>
      <c r="D3813" s="9">
        <v>4550455620897</v>
      </c>
      <c r="G3813" s="1"/>
    </row>
    <row r="3814" spans="1:7" x14ac:dyDescent="0.25">
      <c r="A3814" s="3" t="s">
        <v>211</v>
      </c>
      <c r="B3814" s="3" t="s">
        <v>484</v>
      </c>
      <c r="C3814" s="3">
        <v>10.5</v>
      </c>
      <c r="D3814" s="9">
        <v>4550455620910</v>
      </c>
      <c r="G3814" s="1"/>
    </row>
    <row r="3815" spans="1:7" x14ac:dyDescent="0.25">
      <c r="A3815" s="3" t="s">
        <v>212</v>
      </c>
      <c r="B3815" s="3" t="s">
        <v>485</v>
      </c>
      <c r="C3815" s="3">
        <v>10</v>
      </c>
      <c r="D3815" s="9">
        <v>4550455655080</v>
      </c>
      <c r="G3815" s="1"/>
    </row>
    <row r="3816" spans="1:7" x14ac:dyDescent="0.25">
      <c r="A3816" s="3" t="s">
        <v>212</v>
      </c>
      <c r="B3816" s="3" t="s">
        <v>485</v>
      </c>
      <c r="C3816" s="3">
        <v>10.5</v>
      </c>
      <c r="D3816" s="9">
        <v>4550455655165</v>
      </c>
      <c r="G3816" s="1"/>
    </row>
    <row r="3817" spans="1:7" x14ac:dyDescent="0.25">
      <c r="A3817" s="3" t="s">
        <v>212</v>
      </c>
      <c r="B3817" s="3" t="s">
        <v>485</v>
      </c>
      <c r="C3817" s="3">
        <v>11</v>
      </c>
      <c r="D3817" s="9">
        <v>4550455655073</v>
      </c>
      <c r="G3817" s="1"/>
    </row>
    <row r="3818" spans="1:7" x14ac:dyDescent="0.25">
      <c r="A3818" s="3" t="s">
        <v>212</v>
      </c>
      <c r="B3818" s="3" t="s">
        <v>485</v>
      </c>
      <c r="C3818" s="3">
        <v>11.5</v>
      </c>
      <c r="D3818" s="9">
        <v>4550455655042</v>
      </c>
      <c r="G3818" s="1"/>
    </row>
    <row r="3819" spans="1:7" x14ac:dyDescent="0.25">
      <c r="A3819" s="3" t="s">
        <v>212</v>
      </c>
      <c r="B3819" s="3" t="s">
        <v>485</v>
      </c>
      <c r="C3819" s="3">
        <v>12</v>
      </c>
      <c r="D3819" s="9">
        <v>4550455655066</v>
      </c>
      <c r="G3819" s="1"/>
    </row>
    <row r="3820" spans="1:7" x14ac:dyDescent="0.25">
      <c r="A3820" s="3" t="s">
        <v>212</v>
      </c>
      <c r="B3820" s="3" t="s">
        <v>485</v>
      </c>
      <c r="C3820" s="3">
        <v>12.5</v>
      </c>
      <c r="D3820" s="9">
        <v>4550455655035</v>
      </c>
      <c r="G3820" s="1"/>
    </row>
    <row r="3821" spans="1:7" x14ac:dyDescent="0.25">
      <c r="A3821" s="3" t="s">
        <v>212</v>
      </c>
      <c r="B3821" s="3" t="s">
        <v>485</v>
      </c>
      <c r="C3821" s="3">
        <v>13</v>
      </c>
      <c r="D3821" s="9">
        <v>4550455655059</v>
      </c>
      <c r="G3821" s="1"/>
    </row>
    <row r="3822" spans="1:7" x14ac:dyDescent="0.25">
      <c r="A3822" s="3" t="s">
        <v>212</v>
      </c>
      <c r="B3822" s="3" t="s">
        <v>485</v>
      </c>
      <c r="C3822" s="3">
        <v>14</v>
      </c>
      <c r="D3822" s="9">
        <v>4550455655110</v>
      </c>
      <c r="G3822" s="1"/>
    </row>
    <row r="3823" spans="1:7" x14ac:dyDescent="0.25">
      <c r="A3823" s="3" t="s">
        <v>212</v>
      </c>
      <c r="B3823" s="3" t="s">
        <v>485</v>
      </c>
      <c r="C3823" s="3">
        <v>7</v>
      </c>
      <c r="D3823" s="9">
        <v>4550455655127</v>
      </c>
      <c r="G3823" s="1"/>
    </row>
    <row r="3824" spans="1:7" x14ac:dyDescent="0.25">
      <c r="A3824" s="3" t="s">
        <v>212</v>
      </c>
      <c r="B3824" s="3" t="s">
        <v>485</v>
      </c>
      <c r="C3824" s="3">
        <v>7.5</v>
      </c>
      <c r="D3824" s="9">
        <v>4550455655141</v>
      </c>
      <c r="G3824" s="1"/>
    </row>
    <row r="3825" spans="1:7" x14ac:dyDescent="0.25">
      <c r="A3825" s="3" t="s">
        <v>212</v>
      </c>
      <c r="B3825" s="3" t="s">
        <v>485</v>
      </c>
      <c r="C3825" s="3">
        <v>8</v>
      </c>
      <c r="D3825" s="9">
        <v>4550455655158</v>
      </c>
      <c r="G3825" s="1"/>
    </row>
    <row r="3826" spans="1:7" x14ac:dyDescent="0.25">
      <c r="A3826" s="3" t="s">
        <v>212</v>
      </c>
      <c r="B3826" s="3" t="s">
        <v>485</v>
      </c>
      <c r="C3826" s="3">
        <v>8.5</v>
      </c>
      <c r="D3826" s="9">
        <v>4550455655097</v>
      </c>
      <c r="G3826" s="1"/>
    </row>
    <row r="3827" spans="1:7" x14ac:dyDescent="0.25">
      <c r="A3827" s="3" t="s">
        <v>212</v>
      </c>
      <c r="B3827" s="3" t="s">
        <v>485</v>
      </c>
      <c r="C3827" s="3">
        <v>9</v>
      </c>
      <c r="D3827" s="9">
        <v>4550455655134</v>
      </c>
      <c r="G3827" s="1"/>
    </row>
    <row r="3828" spans="1:7" x14ac:dyDescent="0.25">
      <c r="A3828" s="3" t="s">
        <v>212</v>
      </c>
      <c r="B3828" s="3" t="s">
        <v>485</v>
      </c>
      <c r="C3828" s="3">
        <v>9.5</v>
      </c>
      <c r="D3828" s="9">
        <v>4550455655103</v>
      </c>
      <c r="G3828" s="1"/>
    </row>
    <row r="3829" spans="1:7" x14ac:dyDescent="0.25">
      <c r="A3829" s="3" t="s">
        <v>213</v>
      </c>
      <c r="B3829" s="3" t="s">
        <v>486</v>
      </c>
      <c r="C3829" s="3">
        <v>10</v>
      </c>
      <c r="D3829" s="9">
        <v>4550455788399</v>
      </c>
      <c r="G3829" s="1"/>
    </row>
    <row r="3830" spans="1:7" x14ac:dyDescent="0.25">
      <c r="A3830" s="3" t="s">
        <v>213</v>
      </c>
      <c r="B3830" s="3" t="s">
        <v>486</v>
      </c>
      <c r="C3830" s="3">
        <v>10.5</v>
      </c>
      <c r="D3830" s="9">
        <v>4550455788481</v>
      </c>
      <c r="G3830" s="1"/>
    </row>
    <row r="3831" spans="1:7" x14ac:dyDescent="0.25">
      <c r="A3831" s="3" t="s">
        <v>213</v>
      </c>
      <c r="B3831" s="3" t="s">
        <v>486</v>
      </c>
      <c r="C3831" s="3">
        <v>11</v>
      </c>
      <c r="D3831" s="9">
        <v>4550455788443</v>
      </c>
      <c r="G3831" s="1"/>
    </row>
    <row r="3832" spans="1:7" x14ac:dyDescent="0.25">
      <c r="A3832" s="3" t="s">
        <v>213</v>
      </c>
      <c r="B3832" s="3" t="s">
        <v>486</v>
      </c>
      <c r="C3832" s="3">
        <v>11.5</v>
      </c>
      <c r="D3832" s="9">
        <v>4550455788351</v>
      </c>
      <c r="G3832" s="1"/>
    </row>
    <row r="3833" spans="1:7" x14ac:dyDescent="0.25">
      <c r="A3833" s="3" t="s">
        <v>213</v>
      </c>
      <c r="B3833" s="3" t="s">
        <v>486</v>
      </c>
      <c r="C3833" s="3">
        <v>12</v>
      </c>
      <c r="D3833" s="9">
        <v>4550455788429</v>
      </c>
      <c r="G3833" s="1"/>
    </row>
    <row r="3834" spans="1:7" x14ac:dyDescent="0.25">
      <c r="A3834" s="3" t="s">
        <v>213</v>
      </c>
      <c r="B3834" s="3" t="s">
        <v>486</v>
      </c>
      <c r="C3834" s="3">
        <v>12.5</v>
      </c>
      <c r="D3834" s="9">
        <v>4550455788467</v>
      </c>
      <c r="G3834" s="1"/>
    </row>
    <row r="3835" spans="1:7" x14ac:dyDescent="0.25">
      <c r="A3835" s="3" t="s">
        <v>213</v>
      </c>
      <c r="B3835" s="3" t="s">
        <v>486</v>
      </c>
      <c r="C3835" s="3">
        <v>9.5</v>
      </c>
      <c r="D3835" s="9">
        <v>4550455788382</v>
      </c>
      <c r="G3835" s="1"/>
    </row>
    <row r="3836" spans="1:7" x14ac:dyDescent="0.25">
      <c r="A3836" s="3" t="s">
        <v>213</v>
      </c>
      <c r="B3836" s="3" t="s">
        <v>486</v>
      </c>
      <c r="C3836" s="3">
        <v>14</v>
      </c>
      <c r="D3836" s="9">
        <v>4550455788450</v>
      </c>
      <c r="G3836" s="1"/>
    </row>
    <row r="3837" spans="1:7" x14ac:dyDescent="0.25">
      <c r="A3837" s="3" t="s">
        <v>213</v>
      </c>
      <c r="B3837" s="3" t="s">
        <v>486</v>
      </c>
      <c r="C3837" s="3">
        <v>7</v>
      </c>
      <c r="D3837" s="9">
        <v>4550455788412</v>
      </c>
      <c r="G3837" s="1"/>
    </row>
    <row r="3838" spans="1:7" x14ac:dyDescent="0.25">
      <c r="A3838" s="3" t="s">
        <v>213</v>
      </c>
      <c r="B3838" s="3" t="s">
        <v>486</v>
      </c>
      <c r="C3838" s="3">
        <v>7.5</v>
      </c>
      <c r="D3838" s="9">
        <v>4550455788375</v>
      </c>
      <c r="G3838" s="1"/>
    </row>
    <row r="3839" spans="1:7" x14ac:dyDescent="0.25">
      <c r="A3839" s="3" t="s">
        <v>213</v>
      </c>
      <c r="B3839" s="3" t="s">
        <v>486</v>
      </c>
      <c r="C3839" s="3">
        <v>8</v>
      </c>
      <c r="D3839" s="9">
        <v>4550455788368</v>
      </c>
      <c r="G3839" s="1"/>
    </row>
    <row r="3840" spans="1:7" x14ac:dyDescent="0.25">
      <c r="A3840" s="3" t="s">
        <v>213</v>
      </c>
      <c r="B3840" s="3" t="s">
        <v>486</v>
      </c>
      <c r="C3840" s="3">
        <v>8.5</v>
      </c>
      <c r="D3840" s="9">
        <v>4550455788436</v>
      </c>
      <c r="G3840" s="1"/>
    </row>
    <row r="3841" spans="1:7" x14ac:dyDescent="0.25">
      <c r="A3841" s="3" t="s">
        <v>213</v>
      </c>
      <c r="B3841" s="3" t="s">
        <v>486</v>
      </c>
      <c r="C3841" s="3">
        <v>9</v>
      </c>
      <c r="D3841" s="9">
        <v>4550455788405</v>
      </c>
      <c r="G3841" s="1"/>
    </row>
    <row r="3842" spans="1:7" x14ac:dyDescent="0.25">
      <c r="A3842" s="3" t="s">
        <v>213</v>
      </c>
      <c r="B3842" s="3" t="s">
        <v>486</v>
      </c>
      <c r="C3842" s="3">
        <v>13</v>
      </c>
      <c r="D3842" s="9">
        <v>4550455788474</v>
      </c>
      <c r="G3842" s="1"/>
    </row>
    <row r="3843" spans="1:7" x14ac:dyDescent="0.25">
      <c r="A3843" s="3" t="s">
        <v>214</v>
      </c>
      <c r="B3843" s="3" t="s">
        <v>487</v>
      </c>
      <c r="C3843" s="3">
        <v>7.5</v>
      </c>
      <c r="D3843" s="9">
        <v>4550455789419</v>
      </c>
      <c r="G3843" s="1"/>
    </row>
    <row r="3844" spans="1:7" x14ac:dyDescent="0.25">
      <c r="A3844" s="3" t="s">
        <v>214</v>
      </c>
      <c r="B3844" s="3" t="s">
        <v>487</v>
      </c>
      <c r="C3844" s="3">
        <v>7</v>
      </c>
      <c r="D3844" s="9">
        <v>4550455789297</v>
      </c>
      <c r="G3844" s="1"/>
    </row>
    <row r="3845" spans="1:7" x14ac:dyDescent="0.25">
      <c r="A3845" s="3" t="s">
        <v>214</v>
      </c>
      <c r="B3845" s="3" t="s">
        <v>487</v>
      </c>
      <c r="C3845" s="3">
        <v>8.5</v>
      </c>
      <c r="D3845" s="9">
        <v>4550455789372</v>
      </c>
      <c r="G3845" s="1"/>
    </row>
    <row r="3846" spans="1:7" x14ac:dyDescent="0.25">
      <c r="A3846" s="3" t="s">
        <v>214</v>
      </c>
      <c r="B3846" s="3" t="s">
        <v>487</v>
      </c>
      <c r="C3846" s="3">
        <v>9</v>
      </c>
      <c r="D3846" s="9">
        <v>4550455789457</v>
      </c>
      <c r="G3846" s="1"/>
    </row>
    <row r="3847" spans="1:7" x14ac:dyDescent="0.25">
      <c r="A3847" s="3" t="s">
        <v>214</v>
      </c>
      <c r="B3847" s="3" t="s">
        <v>487</v>
      </c>
      <c r="C3847" s="3">
        <v>9.5</v>
      </c>
      <c r="D3847" s="9">
        <v>4550455789464</v>
      </c>
      <c r="G3847" s="1"/>
    </row>
    <row r="3848" spans="1:7" x14ac:dyDescent="0.25">
      <c r="A3848" s="3" t="s">
        <v>214</v>
      </c>
      <c r="B3848" s="3" t="s">
        <v>487</v>
      </c>
      <c r="C3848" s="3">
        <v>10</v>
      </c>
      <c r="D3848" s="9">
        <v>4550455789303</v>
      </c>
      <c r="G3848" s="1"/>
    </row>
    <row r="3849" spans="1:7" x14ac:dyDescent="0.25">
      <c r="A3849" s="3" t="s">
        <v>214</v>
      </c>
      <c r="B3849" s="3" t="s">
        <v>487</v>
      </c>
      <c r="C3849" s="3">
        <v>10.5</v>
      </c>
      <c r="D3849" s="9">
        <v>4550455789396</v>
      </c>
      <c r="G3849" s="1"/>
    </row>
    <row r="3850" spans="1:7" x14ac:dyDescent="0.25">
      <c r="A3850" s="3" t="s">
        <v>214</v>
      </c>
      <c r="B3850" s="3" t="s">
        <v>487</v>
      </c>
      <c r="C3850" s="3">
        <v>11</v>
      </c>
      <c r="D3850" s="9">
        <v>4550455789402</v>
      </c>
      <c r="G3850" s="1"/>
    </row>
    <row r="3851" spans="1:7" x14ac:dyDescent="0.25">
      <c r="A3851" s="3" t="s">
        <v>214</v>
      </c>
      <c r="B3851" s="3" t="s">
        <v>487</v>
      </c>
      <c r="C3851" s="3">
        <v>11.5</v>
      </c>
      <c r="D3851" s="9">
        <v>4550455789440</v>
      </c>
      <c r="G3851" s="1"/>
    </row>
    <row r="3852" spans="1:7" x14ac:dyDescent="0.25">
      <c r="A3852" s="3" t="s">
        <v>214</v>
      </c>
      <c r="B3852" s="3" t="s">
        <v>487</v>
      </c>
      <c r="C3852" s="3">
        <v>12</v>
      </c>
      <c r="D3852" s="9">
        <v>4550455789280</v>
      </c>
      <c r="G3852" s="1"/>
    </row>
    <row r="3853" spans="1:7" x14ac:dyDescent="0.25">
      <c r="A3853" s="3" t="s">
        <v>214</v>
      </c>
      <c r="B3853" s="3" t="s">
        <v>487</v>
      </c>
      <c r="C3853" s="3">
        <v>12.5</v>
      </c>
      <c r="D3853" s="9">
        <v>4550455789426</v>
      </c>
      <c r="G3853" s="1"/>
    </row>
    <row r="3854" spans="1:7" x14ac:dyDescent="0.25">
      <c r="A3854" s="3" t="s">
        <v>214</v>
      </c>
      <c r="B3854" s="3" t="s">
        <v>487</v>
      </c>
      <c r="C3854" s="3">
        <v>13</v>
      </c>
      <c r="D3854" s="9">
        <v>4550455789310</v>
      </c>
      <c r="G3854" s="1"/>
    </row>
    <row r="3855" spans="1:7" x14ac:dyDescent="0.25">
      <c r="A3855" s="3" t="s">
        <v>214</v>
      </c>
      <c r="B3855" s="3" t="s">
        <v>487</v>
      </c>
      <c r="C3855" s="3">
        <v>14</v>
      </c>
      <c r="D3855" s="9">
        <v>4550455789341</v>
      </c>
      <c r="G3855" s="1"/>
    </row>
    <row r="3856" spans="1:7" x14ac:dyDescent="0.25">
      <c r="A3856" s="3" t="s">
        <v>214</v>
      </c>
      <c r="B3856" s="3" t="s">
        <v>487</v>
      </c>
      <c r="C3856" s="3">
        <v>4</v>
      </c>
      <c r="D3856" s="9">
        <v>4550455789358</v>
      </c>
      <c r="G3856" s="1"/>
    </row>
    <row r="3857" spans="1:7" x14ac:dyDescent="0.25">
      <c r="A3857" s="3" t="s">
        <v>214</v>
      </c>
      <c r="B3857" s="3" t="s">
        <v>487</v>
      </c>
      <c r="C3857" s="3">
        <v>5</v>
      </c>
      <c r="D3857" s="9">
        <v>4550455789334</v>
      </c>
      <c r="G3857" s="1"/>
    </row>
    <row r="3858" spans="1:7" x14ac:dyDescent="0.25">
      <c r="A3858" s="3" t="s">
        <v>214</v>
      </c>
      <c r="B3858" s="3" t="s">
        <v>487</v>
      </c>
      <c r="C3858" s="3">
        <v>5.5</v>
      </c>
      <c r="D3858" s="9">
        <v>4550455789433</v>
      </c>
      <c r="G3858" s="1"/>
    </row>
    <row r="3859" spans="1:7" x14ac:dyDescent="0.25">
      <c r="A3859" s="3" t="s">
        <v>214</v>
      </c>
      <c r="B3859" s="3" t="s">
        <v>487</v>
      </c>
      <c r="C3859" s="3">
        <v>6</v>
      </c>
      <c r="D3859" s="9">
        <v>4550455789471</v>
      </c>
      <c r="G3859" s="1"/>
    </row>
    <row r="3860" spans="1:7" x14ac:dyDescent="0.25">
      <c r="A3860" s="3" t="s">
        <v>214</v>
      </c>
      <c r="B3860" s="3" t="s">
        <v>487</v>
      </c>
      <c r="C3860" s="3">
        <v>6.5</v>
      </c>
      <c r="D3860" s="9">
        <v>4550455789389</v>
      </c>
      <c r="G3860" s="1"/>
    </row>
    <row r="3861" spans="1:7" x14ac:dyDescent="0.25">
      <c r="A3861" s="3" t="s">
        <v>214</v>
      </c>
      <c r="B3861" s="3" t="s">
        <v>487</v>
      </c>
      <c r="C3861" s="3">
        <v>8</v>
      </c>
      <c r="D3861" s="9">
        <v>4550455789365</v>
      </c>
      <c r="G3861" s="1"/>
    </row>
    <row r="3862" spans="1:7" x14ac:dyDescent="0.25">
      <c r="A3862" s="3" t="s">
        <v>215</v>
      </c>
      <c r="B3862" s="3" t="s">
        <v>488</v>
      </c>
      <c r="C3862" s="3">
        <v>7.5</v>
      </c>
      <c r="D3862" s="9">
        <v>4550455661098</v>
      </c>
      <c r="G3862" s="1"/>
    </row>
    <row r="3863" spans="1:7" x14ac:dyDescent="0.25">
      <c r="A3863" s="3" t="s">
        <v>215</v>
      </c>
      <c r="B3863" s="3" t="s">
        <v>488</v>
      </c>
      <c r="C3863" s="3">
        <v>7</v>
      </c>
      <c r="D3863" s="9">
        <v>4550455661104</v>
      </c>
      <c r="G3863" s="1"/>
    </row>
    <row r="3864" spans="1:7" x14ac:dyDescent="0.25">
      <c r="A3864" s="3" t="s">
        <v>215</v>
      </c>
      <c r="B3864" s="3" t="s">
        <v>488</v>
      </c>
      <c r="C3864" s="3">
        <v>8.5</v>
      </c>
      <c r="D3864" s="9">
        <v>4550455661111</v>
      </c>
      <c r="G3864" s="1"/>
    </row>
    <row r="3865" spans="1:7" x14ac:dyDescent="0.25">
      <c r="A3865" s="3" t="s">
        <v>215</v>
      </c>
      <c r="B3865" s="3" t="s">
        <v>488</v>
      </c>
      <c r="C3865" s="3">
        <v>9</v>
      </c>
      <c r="D3865" s="9">
        <v>4550455661142</v>
      </c>
      <c r="G3865" s="1"/>
    </row>
    <row r="3866" spans="1:7" x14ac:dyDescent="0.25">
      <c r="A3866" s="3" t="s">
        <v>215</v>
      </c>
      <c r="B3866" s="3" t="s">
        <v>488</v>
      </c>
      <c r="C3866" s="3">
        <v>9.5</v>
      </c>
      <c r="D3866" s="9">
        <v>4550455661128</v>
      </c>
      <c r="G3866" s="1"/>
    </row>
    <row r="3867" spans="1:7" x14ac:dyDescent="0.25">
      <c r="A3867" s="3" t="s">
        <v>215</v>
      </c>
      <c r="B3867" s="3" t="s">
        <v>488</v>
      </c>
      <c r="C3867" s="3">
        <v>10</v>
      </c>
      <c r="D3867" s="9">
        <v>4550455661234</v>
      </c>
      <c r="G3867" s="1"/>
    </row>
    <row r="3868" spans="1:7" x14ac:dyDescent="0.25">
      <c r="A3868" s="3" t="s">
        <v>215</v>
      </c>
      <c r="B3868" s="3" t="s">
        <v>488</v>
      </c>
      <c r="C3868" s="3">
        <v>10.5</v>
      </c>
      <c r="D3868" s="9">
        <v>4550455661227</v>
      </c>
      <c r="G3868" s="1"/>
    </row>
    <row r="3869" spans="1:7" x14ac:dyDescent="0.25">
      <c r="A3869" s="3" t="s">
        <v>215</v>
      </c>
      <c r="B3869" s="3" t="s">
        <v>488</v>
      </c>
      <c r="C3869" s="3">
        <v>11</v>
      </c>
      <c r="D3869" s="9">
        <v>4550455661241</v>
      </c>
      <c r="G3869" s="1"/>
    </row>
    <row r="3870" spans="1:7" x14ac:dyDescent="0.25">
      <c r="A3870" s="3" t="s">
        <v>215</v>
      </c>
      <c r="B3870" s="3" t="s">
        <v>488</v>
      </c>
      <c r="C3870" s="3">
        <v>11.5</v>
      </c>
      <c r="D3870" s="9">
        <v>4550455661135</v>
      </c>
      <c r="G3870" s="1"/>
    </row>
    <row r="3871" spans="1:7" x14ac:dyDescent="0.25">
      <c r="A3871" s="3" t="s">
        <v>215</v>
      </c>
      <c r="B3871" s="3" t="s">
        <v>488</v>
      </c>
      <c r="C3871" s="3">
        <v>12</v>
      </c>
      <c r="D3871" s="9">
        <v>4550455661203</v>
      </c>
      <c r="G3871" s="1"/>
    </row>
    <row r="3872" spans="1:7" x14ac:dyDescent="0.25">
      <c r="A3872" s="3" t="s">
        <v>215</v>
      </c>
      <c r="B3872" s="3" t="s">
        <v>488</v>
      </c>
      <c r="C3872" s="3">
        <v>12.5</v>
      </c>
      <c r="D3872" s="9">
        <v>4550455661197</v>
      </c>
      <c r="G3872" s="1"/>
    </row>
    <row r="3873" spans="1:7" x14ac:dyDescent="0.25">
      <c r="A3873" s="3" t="s">
        <v>215</v>
      </c>
      <c r="B3873" s="3" t="s">
        <v>488</v>
      </c>
      <c r="C3873" s="3">
        <v>13</v>
      </c>
      <c r="D3873" s="9">
        <v>4550455661166</v>
      </c>
      <c r="G3873" s="1"/>
    </row>
    <row r="3874" spans="1:7" x14ac:dyDescent="0.25">
      <c r="A3874" s="3" t="s">
        <v>215</v>
      </c>
      <c r="B3874" s="3" t="s">
        <v>488</v>
      </c>
      <c r="C3874" s="3">
        <v>14</v>
      </c>
      <c r="D3874" s="9">
        <v>4550455661258</v>
      </c>
      <c r="G3874" s="1"/>
    </row>
    <row r="3875" spans="1:7" x14ac:dyDescent="0.25">
      <c r="A3875" s="3" t="s">
        <v>215</v>
      </c>
      <c r="B3875" s="3" t="s">
        <v>488</v>
      </c>
      <c r="C3875" s="3">
        <v>4</v>
      </c>
      <c r="D3875" s="9">
        <v>4550455661180</v>
      </c>
      <c r="G3875" s="1"/>
    </row>
    <row r="3876" spans="1:7" x14ac:dyDescent="0.25">
      <c r="A3876" s="3" t="s">
        <v>215</v>
      </c>
      <c r="B3876" s="3" t="s">
        <v>488</v>
      </c>
      <c r="C3876" s="3">
        <v>5</v>
      </c>
      <c r="D3876" s="9">
        <v>4550455661081</v>
      </c>
      <c r="G3876" s="1"/>
    </row>
    <row r="3877" spans="1:7" x14ac:dyDescent="0.25">
      <c r="A3877" s="3" t="s">
        <v>215</v>
      </c>
      <c r="B3877" s="3" t="s">
        <v>488</v>
      </c>
      <c r="C3877" s="3">
        <v>5.5</v>
      </c>
      <c r="D3877" s="9">
        <v>4550455661173</v>
      </c>
      <c r="G3877" s="1"/>
    </row>
    <row r="3878" spans="1:7" x14ac:dyDescent="0.25">
      <c r="A3878" s="3" t="s">
        <v>215</v>
      </c>
      <c r="B3878" s="3" t="s">
        <v>488</v>
      </c>
      <c r="C3878" s="3">
        <v>6</v>
      </c>
      <c r="D3878" s="9">
        <v>4550455661210</v>
      </c>
      <c r="G3878" s="1"/>
    </row>
    <row r="3879" spans="1:7" x14ac:dyDescent="0.25">
      <c r="A3879" s="3" t="s">
        <v>215</v>
      </c>
      <c r="B3879" s="3" t="s">
        <v>488</v>
      </c>
      <c r="C3879" s="3">
        <v>6.5</v>
      </c>
      <c r="D3879" s="9">
        <v>4550455661159</v>
      </c>
      <c r="G3879" s="1"/>
    </row>
    <row r="3880" spans="1:7" x14ac:dyDescent="0.25">
      <c r="A3880" s="3" t="s">
        <v>215</v>
      </c>
      <c r="B3880" s="3" t="s">
        <v>488</v>
      </c>
      <c r="C3880" s="3">
        <v>8</v>
      </c>
      <c r="D3880" s="9">
        <v>4550455661074</v>
      </c>
      <c r="G3880" s="1"/>
    </row>
    <row r="3881" spans="1:7" x14ac:dyDescent="0.25">
      <c r="A3881" s="3" t="s">
        <v>216</v>
      </c>
      <c r="B3881" s="3" t="s">
        <v>489</v>
      </c>
      <c r="C3881" s="3">
        <v>10</v>
      </c>
      <c r="D3881" s="9">
        <v>4550455657633</v>
      </c>
      <c r="G3881" s="1"/>
    </row>
    <row r="3882" spans="1:7" x14ac:dyDescent="0.25">
      <c r="A3882" s="3" t="s">
        <v>216</v>
      </c>
      <c r="B3882" s="3" t="s">
        <v>489</v>
      </c>
      <c r="C3882" s="3">
        <v>9.5</v>
      </c>
      <c r="D3882" s="9">
        <v>4550455657626</v>
      </c>
      <c r="G3882" s="1"/>
    </row>
    <row r="3883" spans="1:7" x14ac:dyDescent="0.25">
      <c r="A3883" s="3" t="s">
        <v>216</v>
      </c>
      <c r="B3883" s="3" t="s">
        <v>489</v>
      </c>
      <c r="C3883" s="3">
        <v>11</v>
      </c>
      <c r="D3883" s="9">
        <v>4550455657701</v>
      </c>
      <c r="G3883" s="1"/>
    </row>
    <row r="3884" spans="1:7" x14ac:dyDescent="0.25">
      <c r="A3884" s="3" t="s">
        <v>216</v>
      </c>
      <c r="B3884" s="3" t="s">
        <v>489</v>
      </c>
      <c r="C3884" s="3">
        <v>11.5</v>
      </c>
      <c r="D3884" s="9">
        <v>4550455657725</v>
      </c>
      <c r="G3884" s="1"/>
    </row>
    <row r="3885" spans="1:7" x14ac:dyDescent="0.25">
      <c r="A3885" s="3" t="s">
        <v>216</v>
      </c>
      <c r="B3885" s="3" t="s">
        <v>489</v>
      </c>
      <c r="C3885" s="3">
        <v>12</v>
      </c>
      <c r="D3885" s="9">
        <v>4550455657695</v>
      </c>
      <c r="G3885" s="1"/>
    </row>
    <row r="3886" spans="1:7" x14ac:dyDescent="0.25">
      <c r="A3886" s="3" t="s">
        <v>216</v>
      </c>
      <c r="B3886" s="3" t="s">
        <v>489</v>
      </c>
      <c r="C3886" s="3">
        <v>5</v>
      </c>
      <c r="D3886" s="9">
        <v>4550455657688</v>
      </c>
      <c r="G3886" s="1"/>
    </row>
    <row r="3887" spans="1:7" x14ac:dyDescent="0.25">
      <c r="A3887" s="3" t="s">
        <v>216</v>
      </c>
      <c r="B3887" s="3" t="s">
        <v>489</v>
      </c>
      <c r="C3887" s="3">
        <v>5.5</v>
      </c>
      <c r="D3887" s="9">
        <v>4550455657664</v>
      </c>
      <c r="G3887" s="1"/>
    </row>
    <row r="3888" spans="1:7" x14ac:dyDescent="0.25">
      <c r="A3888" s="3" t="s">
        <v>216</v>
      </c>
      <c r="B3888" s="3" t="s">
        <v>489</v>
      </c>
      <c r="C3888" s="3">
        <v>6</v>
      </c>
      <c r="D3888" s="9">
        <v>4550455657732</v>
      </c>
      <c r="G3888" s="1"/>
    </row>
    <row r="3889" spans="1:7" x14ac:dyDescent="0.25">
      <c r="A3889" s="3" t="s">
        <v>216</v>
      </c>
      <c r="B3889" s="3" t="s">
        <v>489</v>
      </c>
      <c r="C3889" s="3">
        <v>6.5</v>
      </c>
      <c r="D3889" s="9">
        <v>4550455657619</v>
      </c>
      <c r="G3889" s="1"/>
    </row>
    <row r="3890" spans="1:7" x14ac:dyDescent="0.25">
      <c r="A3890" s="3" t="s">
        <v>216</v>
      </c>
      <c r="B3890" s="3" t="s">
        <v>489</v>
      </c>
      <c r="C3890" s="3">
        <v>7</v>
      </c>
      <c r="D3890" s="9">
        <v>4550455657602</v>
      </c>
      <c r="G3890" s="1"/>
    </row>
    <row r="3891" spans="1:7" x14ac:dyDescent="0.25">
      <c r="A3891" s="3" t="s">
        <v>216</v>
      </c>
      <c r="B3891" s="3" t="s">
        <v>489</v>
      </c>
      <c r="C3891" s="3">
        <v>7.5</v>
      </c>
      <c r="D3891" s="9">
        <v>4550455657718</v>
      </c>
      <c r="G3891" s="1"/>
    </row>
    <row r="3892" spans="1:7" x14ac:dyDescent="0.25">
      <c r="A3892" s="3" t="s">
        <v>216</v>
      </c>
      <c r="B3892" s="3" t="s">
        <v>489</v>
      </c>
      <c r="C3892" s="3">
        <v>8</v>
      </c>
      <c r="D3892" s="9">
        <v>4550455657596</v>
      </c>
      <c r="G3892" s="1"/>
    </row>
    <row r="3893" spans="1:7" x14ac:dyDescent="0.25">
      <c r="A3893" s="3" t="s">
        <v>216</v>
      </c>
      <c r="B3893" s="3" t="s">
        <v>489</v>
      </c>
      <c r="C3893" s="3">
        <v>8.5</v>
      </c>
      <c r="D3893" s="9">
        <v>4550455657671</v>
      </c>
      <c r="G3893" s="1"/>
    </row>
    <row r="3894" spans="1:7" x14ac:dyDescent="0.25">
      <c r="A3894" s="3" t="s">
        <v>216</v>
      </c>
      <c r="B3894" s="3" t="s">
        <v>489</v>
      </c>
      <c r="C3894" s="3">
        <v>9</v>
      </c>
      <c r="D3894" s="9">
        <v>4550455657640</v>
      </c>
      <c r="G3894" s="1"/>
    </row>
    <row r="3895" spans="1:7" x14ac:dyDescent="0.25">
      <c r="A3895" s="3" t="s">
        <v>216</v>
      </c>
      <c r="B3895" s="3" t="s">
        <v>489</v>
      </c>
      <c r="C3895" s="3">
        <v>10.5</v>
      </c>
      <c r="D3895" s="9">
        <v>4550455657657</v>
      </c>
      <c r="G3895" s="1"/>
    </row>
    <row r="3896" spans="1:7" x14ac:dyDescent="0.25">
      <c r="A3896" s="3" t="s">
        <v>217</v>
      </c>
      <c r="B3896" s="3" t="s">
        <v>490</v>
      </c>
      <c r="C3896" s="3">
        <v>11</v>
      </c>
      <c r="D3896" s="9">
        <v>4550455687456</v>
      </c>
      <c r="G3896" s="1"/>
    </row>
    <row r="3897" spans="1:7" x14ac:dyDescent="0.25">
      <c r="A3897" s="3" t="s">
        <v>217</v>
      </c>
      <c r="B3897" s="3" t="s">
        <v>490</v>
      </c>
      <c r="C3897" s="3">
        <v>10.5</v>
      </c>
      <c r="D3897" s="9">
        <v>4550455687487</v>
      </c>
      <c r="G3897" s="1"/>
    </row>
    <row r="3898" spans="1:7" x14ac:dyDescent="0.25">
      <c r="A3898" s="3" t="s">
        <v>217</v>
      </c>
      <c r="B3898" s="3" t="s">
        <v>490</v>
      </c>
      <c r="C3898" s="3">
        <v>12</v>
      </c>
      <c r="D3898" s="9">
        <v>4550455687517</v>
      </c>
      <c r="G3898" s="1"/>
    </row>
    <row r="3899" spans="1:7" x14ac:dyDescent="0.25">
      <c r="A3899" s="3" t="s">
        <v>217</v>
      </c>
      <c r="B3899" s="3" t="s">
        <v>490</v>
      </c>
      <c r="C3899" s="3">
        <v>5</v>
      </c>
      <c r="D3899" s="9">
        <v>4550455687524</v>
      </c>
      <c r="G3899" s="1"/>
    </row>
    <row r="3900" spans="1:7" x14ac:dyDescent="0.25">
      <c r="A3900" s="3" t="s">
        <v>217</v>
      </c>
      <c r="B3900" s="3" t="s">
        <v>490</v>
      </c>
      <c r="C3900" s="3">
        <v>5.5</v>
      </c>
      <c r="D3900" s="9">
        <v>4550455687470</v>
      </c>
      <c r="G3900" s="1"/>
    </row>
    <row r="3901" spans="1:7" x14ac:dyDescent="0.25">
      <c r="A3901" s="3" t="s">
        <v>217</v>
      </c>
      <c r="B3901" s="3" t="s">
        <v>490</v>
      </c>
      <c r="C3901" s="3">
        <v>6</v>
      </c>
      <c r="D3901" s="9">
        <v>4550455687579</v>
      </c>
      <c r="G3901" s="1"/>
    </row>
    <row r="3902" spans="1:7" x14ac:dyDescent="0.25">
      <c r="A3902" s="3" t="s">
        <v>217</v>
      </c>
      <c r="B3902" s="3" t="s">
        <v>490</v>
      </c>
      <c r="C3902" s="3">
        <v>6.5</v>
      </c>
      <c r="D3902" s="9">
        <v>4550455687555</v>
      </c>
      <c r="G3902" s="1"/>
    </row>
    <row r="3903" spans="1:7" x14ac:dyDescent="0.25">
      <c r="A3903" s="3" t="s">
        <v>217</v>
      </c>
      <c r="B3903" s="3" t="s">
        <v>490</v>
      </c>
      <c r="C3903" s="3">
        <v>7</v>
      </c>
      <c r="D3903" s="9">
        <v>4550455687494</v>
      </c>
      <c r="G3903" s="1"/>
    </row>
    <row r="3904" spans="1:7" x14ac:dyDescent="0.25">
      <c r="A3904" s="3" t="s">
        <v>217</v>
      </c>
      <c r="B3904" s="3" t="s">
        <v>490</v>
      </c>
      <c r="C3904" s="3">
        <v>7.5</v>
      </c>
      <c r="D3904" s="9">
        <v>4550455687531</v>
      </c>
      <c r="G3904" s="1"/>
    </row>
    <row r="3905" spans="1:7" x14ac:dyDescent="0.25">
      <c r="A3905" s="3" t="s">
        <v>217</v>
      </c>
      <c r="B3905" s="3" t="s">
        <v>490</v>
      </c>
      <c r="C3905" s="3">
        <v>8</v>
      </c>
      <c r="D3905" s="9">
        <v>4550455687562</v>
      </c>
      <c r="G3905" s="1"/>
    </row>
    <row r="3906" spans="1:7" x14ac:dyDescent="0.25">
      <c r="A3906" s="3" t="s">
        <v>217</v>
      </c>
      <c r="B3906" s="3" t="s">
        <v>490</v>
      </c>
      <c r="C3906" s="3">
        <v>8.5</v>
      </c>
      <c r="D3906" s="9">
        <v>4550455687500</v>
      </c>
      <c r="G3906" s="1"/>
    </row>
    <row r="3907" spans="1:7" x14ac:dyDescent="0.25">
      <c r="A3907" s="3" t="s">
        <v>217</v>
      </c>
      <c r="B3907" s="3" t="s">
        <v>490</v>
      </c>
      <c r="C3907" s="3">
        <v>9</v>
      </c>
      <c r="D3907" s="9">
        <v>4550455687432</v>
      </c>
      <c r="G3907" s="1"/>
    </row>
    <row r="3908" spans="1:7" x14ac:dyDescent="0.25">
      <c r="A3908" s="3" t="s">
        <v>217</v>
      </c>
      <c r="B3908" s="3" t="s">
        <v>490</v>
      </c>
      <c r="C3908" s="3">
        <v>9.5</v>
      </c>
      <c r="D3908" s="9">
        <v>4550455687548</v>
      </c>
      <c r="G3908" s="1"/>
    </row>
    <row r="3909" spans="1:7" x14ac:dyDescent="0.25">
      <c r="A3909" s="3" t="s">
        <v>217</v>
      </c>
      <c r="B3909" s="3" t="s">
        <v>490</v>
      </c>
      <c r="C3909" s="3">
        <v>10</v>
      </c>
      <c r="D3909" s="9">
        <v>4550455687449</v>
      </c>
      <c r="G3909" s="1"/>
    </row>
    <row r="3910" spans="1:7" x14ac:dyDescent="0.25">
      <c r="A3910" s="3" t="s">
        <v>217</v>
      </c>
      <c r="B3910" s="3" t="s">
        <v>490</v>
      </c>
      <c r="C3910" s="3">
        <v>11.5</v>
      </c>
      <c r="D3910" s="9">
        <v>4550455687463</v>
      </c>
      <c r="G3910" s="1"/>
    </row>
    <row r="3911" spans="1:7" x14ac:dyDescent="0.25">
      <c r="A3911" s="3" t="s">
        <v>218</v>
      </c>
      <c r="B3911" s="3" t="s">
        <v>491</v>
      </c>
      <c r="C3911" s="3">
        <v>11</v>
      </c>
      <c r="D3911" s="9">
        <v>4550455596055</v>
      </c>
      <c r="G3911" s="1"/>
    </row>
    <row r="3912" spans="1:7" x14ac:dyDescent="0.25">
      <c r="A3912" s="3" t="s">
        <v>218</v>
      </c>
      <c r="B3912" s="3" t="s">
        <v>491</v>
      </c>
      <c r="C3912" s="3">
        <v>10.5</v>
      </c>
      <c r="D3912" s="9">
        <v>4550455595942</v>
      </c>
      <c r="G3912" s="1"/>
    </row>
    <row r="3913" spans="1:7" x14ac:dyDescent="0.25">
      <c r="A3913" s="3" t="s">
        <v>218</v>
      </c>
      <c r="B3913" s="3" t="s">
        <v>491</v>
      </c>
      <c r="C3913" s="3">
        <v>12</v>
      </c>
      <c r="D3913" s="9">
        <v>4550455596000</v>
      </c>
      <c r="G3913" s="1"/>
    </row>
    <row r="3914" spans="1:7" x14ac:dyDescent="0.25">
      <c r="A3914" s="3" t="s">
        <v>218</v>
      </c>
      <c r="B3914" s="3" t="s">
        <v>491</v>
      </c>
      <c r="C3914" s="3">
        <v>4.5</v>
      </c>
      <c r="D3914" s="9">
        <v>4550455595997</v>
      </c>
      <c r="G3914" s="1"/>
    </row>
    <row r="3915" spans="1:7" x14ac:dyDescent="0.25">
      <c r="A3915" s="3" t="s">
        <v>218</v>
      </c>
      <c r="B3915" s="3" t="s">
        <v>491</v>
      </c>
      <c r="C3915" s="3">
        <v>5</v>
      </c>
      <c r="D3915" s="9">
        <v>4550455595935</v>
      </c>
      <c r="G3915" s="1"/>
    </row>
    <row r="3916" spans="1:7" x14ac:dyDescent="0.25">
      <c r="A3916" s="3" t="s">
        <v>218</v>
      </c>
      <c r="B3916" s="3" t="s">
        <v>491</v>
      </c>
      <c r="C3916" s="3">
        <v>5.5</v>
      </c>
      <c r="D3916" s="9">
        <v>4550455595959</v>
      </c>
      <c r="G3916" s="1"/>
    </row>
    <row r="3917" spans="1:7" x14ac:dyDescent="0.25">
      <c r="A3917" s="3" t="s">
        <v>218</v>
      </c>
      <c r="B3917" s="3" t="s">
        <v>491</v>
      </c>
      <c r="C3917" s="3">
        <v>6</v>
      </c>
      <c r="D3917" s="9">
        <v>4550455596024</v>
      </c>
      <c r="G3917" s="1"/>
    </row>
    <row r="3918" spans="1:7" x14ac:dyDescent="0.25">
      <c r="A3918" s="3" t="s">
        <v>218</v>
      </c>
      <c r="B3918" s="3" t="s">
        <v>491</v>
      </c>
      <c r="C3918" s="3">
        <v>6.5</v>
      </c>
      <c r="D3918" s="9">
        <v>4550455596062</v>
      </c>
      <c r="G3918" s="1"/>
    </row>
    <row r="3919" spans="1:7" x14ac:dyDescent="0.25">
      <c r="A3919" s="3" t="s">
        <v>218</v>
      </c>
      <c r="B3919" s="3" t="s">
        <v>491</v>
      </c>
      <c r="C3919" s="3">
        <v>7</v>
      </c>
      <c r="D3919" s="9">
        <v>4550455595928</v>
      </c>
      <c r="G3919" s="1"/>
    </row>
    <row r="3920" spans="1:7" x14ac:dyDescent="0.25">
      <c r="A3920" s="3" t="s">
        <v>218</v>
      </c>
      <c r="B3920" s="3" t="s">
        <v>491</v>
      </c>
      <c r="C3920" s="3">
        <v>7.5</v>
      </c>
      <c r="D3920" s="9">
        <v>4550455596017</v>
      </c>
      <c r="G3920" s="1"/>
    </row>
    <row r="3921" spans="1:7" x14ac:dyDescent="0.25">
      <c r="A3921" s="3" t="s">
        <v>218</v>
      </c>
      <c r="B3921" s="3" t="s">
        <v>491</v>
      </c>
      <c r="C3921" s="3">
        <v>8</v>
      </c>
      <c r="D3921" s="9">
        <v>4550455595911</v>
      </c>
      <c r="G3921" s="1"/>
    </row>
    <row r="3922" spans="1:7" x14ac:dyDescent="0.25">
      <c r="A3922" s="3" t="s">
        <v>218</v>
      </c>
      <c r="B3922" s="3" t="s">
        <v>491</v>
      </c>
      <c r="C3922" s="3">
        <v>8.5</v>
      </c>
      <c r="D3922" s="9">
        <v>4550455596031</v>
      </c>
      <c r="G3922" s="1"/>
    </row>
    <row r="3923" spans="1:7" x14ac:dyDescent="0.25">
      <c r="A3923" s="3" t="s">
        <v>218</v>
      </c>
      <c r="B3923" s="3" t="s">
        <v>491</v>
      </c>
      <c r="C3923" s="3">
        <v>9</v>
      </c>
      <c r="D3923" s="9">
        <v>4550455595980</v>
      </c>
      <c r="G3923" s="1"/>
    </row>
    <row r="3924" spans="1:7" x14ac:dyDescent="0.25">
      <c r="A3924" s="3" t="s">
        <v>218</v>
      </c>
      <c r="B3924" s="3" t="s">
        <v>491</v>
      </c>
      <c r="C3924" s="3">
        <v>9.5</v>
      </c>
      <c r="D3924" s="9">
        <v>4550455596048</v>
      </c>
      <c r="G3924" s="1"/>
    </row>
    <row r="3925" spans="1:7" x14ac:dyDescent="0.25">
      <c r="A3925" s="3" t="s">
        <v>218</v>
      </c>
      <c r="B3925" s="3" t="s">
        <v>491</v>
      </c>
      <c r="C3925" s="3">
        <v>10</v>
      </c>
      <c r="D3925" s="9">
        <v>4550455595973</v>
      </c>
      <c r="G3925" s="1"/>
    </row>
    <row r="3926" spans="1:7" x14ac:dyDescent="0.25">
      <c r="A3926" s="3" t="s">
        <v>218</v>
      </c>
      <c r="B3926" s="3" t="s">
        <v>491</v>
      </c>
      <c r="C3926" s="3">
        <v>11.5</v>
      </c>
      <c r="D3926" s="9">
        <v>4550455595966</v>
      </c>
      <c r="G3926" s="1"/>
    </row>
    <row r="3927" spans="1:7" x14ac:dyDescent="0.25">
      <c r="A3927" s="3" t="s">
        <v>219</v>
      </c>
      <c r="B3927" s="3" t="s">
        <v>492</v>
      </c>
      <c r="C3927" s="3">
        <v>10</v>
      </c>
      <c r="D3927" s="9">
        <v>4550455586476</v>
      </c>
      <c r="G3927" s="1"/>
    </row>
    <row r="3928" spans="1:7" x14ac:dyDescent="0.25">
      <c r="A3928" s="3" t="s">
        <v>219</v>
      </c>
      <c r="B3928" s="3" t="s">
        <v>492</v>
      </c>
      <c r="C3928" s="3">
        <v>9.5</v>
      </c>
      <c r="D3928" s="9">
        <v>4550455586445</v>
      </c>
      <c r="G3928" s="1"/>
    </row>
    <row r="3929" spans="1:7" x14ac:dyDescent="0.25">
      <c r="A3929" s="3" t="s">
        <v>219</v>
      </c>
      <c r="B3929" s="3" t="s">
        <v>492</v>
      </c>
      <c r="C3929" s="3">
        <v>11</v>
      </c>
      <c r="D3929" s="9">
        <v>4550455586384</v>
      </c>
      <c r="G3929" s="1"/>
    </row>
    <row r="3930" spans="1:7" x14ac:dyDescent="0.25">
      <c r="A3930" s="3" t="s">
        <v>219</v>
      </c>
      <c r="B3930" s="3" t="s">
        <v>492</v>
      </c>
      <c r="C3930" s="3">
        <v>11.5</v>
      </c>
      <c r="D3930" s="9">
        <v>4550455586391</v>
      </c>
      <c r="G3930" s="1"/>
    </row>
    <row r="3931" spans="1:7" x14ac:dyDescent="0.25">
      <c r="A3931" s="3" t="s">
        <v>219</v>
      </c>
      <c r="B3931" s="3" t="s">
        <v>492</v>
      </c>
      <c r="C3931" s="3">
        <v>12</v>
      </c>
      <c r="D3931" s="9">
        <v>4550455586377</v>
      </c>
      <c r="G3931" s="1"/>
    </row>
    <row r="3932" spans="1:7" x14ac:dyDescent="0.25">
      <c r="A3932" s="3" t="s">
        <v>219</v>
      </c>
      <c r="B3932" s="3" t="s">
        <v>492</v>
      </c>
      <c r="C3932" s="3">
        <v>4.5</v>
      </c>
      <c r="D3932" s="9">
        <v>4550455586506</v>
      </c>
      <c r="G3932" s="1"/>
    </row>
    <row r="3933" spans="1:7" x14ac:dyDescent="0.25">
      <c r="A3933" s="3" t="s">
        <v>219</v>
      </c>
      <c r="B3933" s="3" t="s">
        <v>492</v>
      </c>
      <c r="C3933" s="3">
        <v>5</v>
      </c>
      <c r="D3933" s="9">
        <v>4550455586407</v>
      </c>
      <c r="G3933" s="1"/>
    </row>
    <row r="3934" spans="1:7" x14ac:dyDescent="0.25">
      <c r="A3934" s="3" t="s">
        <v>219</v>
      </c>
      <c r="B3934" s="3" t="s">
        <v>492</v>
      </c>
      <c r="C3934" s="3">
        <v>5.5</v>
      </c>
      <c r="D3934" s="9">
        <v>4550455586469</v>
      </c>
      <c r="G3934" s="1"/>
    </row>
    <row r="3935" spans="1:7" x14ac:dyDescent="0.25">
      <c r="A3935" s="3" t="s">
        <v>219</v>
      </c>
      <c r="B3935" s="3" t="s">
        <v>492</v>
      </c>
      <c r="C3935" s="3">
        <v>6</v>
      </c>
      <c r="D3935" s="9">
        <v>4550455586452</v>
      </c>
      <c r="G3935" s="1"/>
    </row>
    <row r="3936" spans="1:7" x14ac:dyDescent="0.25">
      <c r="A3936" s="3" t="s">
        <v>219</v>
      </c>
      <c r="B3936" s="3" t="s">
        <v>492</v>
      </c>
      <c r="C3936" s="3">
        <v>6.5</v>
      </c>
      <c r="D3936" s="9">
        <v>4550455586483</v>
      </c>
      <c r="G3936" s="1"/>
    </row>
    <row r="3937" spans="1:7" x14ac:dyDescent="0.25">
      <c r="A3937" s="3" t="s">
        <v>219</v>
      </c>
      <c r="B3937" s="3" t="s">
        <v>492</v>
      </c>
      <c r="C3937" s="3">
        <v>7</v>
      </c>
      <c r="D3937" s="9">
        <v>4550455586490</v>
      </c>
      <c r="G3937" s="1"/>
    </row>
    <row r="3938" spans="1:7" x14ac:dyDescent="0.25">
      <c r="A3938" s="3" t="s">
        <v>219</v>
      </c>
      <c r="B3938" s="3" t="s">
        <v>492</v>
      </c>
      <c r="C3938" s="3">
        <v>7.5</v>
      </c>
      <c r="D3938" s="9">
        <v>4550455586353</v>
      </c>
      <c r="G3938" s="1"/>
    </row>
    <row r="3939" spans="1:7" x14ac:dyDescent="0.25">
      <c r="A3939" s="3" t="s">
        <v>219</v>
      </c>
      <c r="B3939" s="3" t="s">
        <v>492</v>
      </c>
      <c r="C3939" s="3">
        <v>8</v>
      </c>
      <c r="D3939" s="9">
        <v>4550455586438</v>
      </c>
      <c r="G3939" s="1"/>
    </row>
    <row r="3940" spans="1:7" x14ac:dyDescent="0.25">
      <c r="A3940" s="3" t="s">
        <v>219</v>
      </c>
      <c r="B3940" s="3" t="s">
        <v>492</v>
      </c>
      <c r="C3940" s="3">
        <v>8.5</v>
      </c>
      <c r="D3940" s="9">
        <v>4550455586414</v>
      </c>
      <c r="G3940" s="1"/>
    </row>
    <row r="3941" spans="1:7" x14ac:dyDescent="0.25">
      <c r="A3941" s="3" t="s">
        <v>219</v>
      </c>
      <c r="B3941" s="3" t="s">
        <v>492</v>
      </c>
      <c r="C3941" s="3">
        <v>9</v>
      </c>
      <c r="D3941" s="9">
        <v>4550455586360</v>
      </c>
      <c r="G3941" s="1"/>
    </row>
    <row r="3942" spans="1:7" x14ac:dyDescent="0.25">
      <c r="A3942" s="3" t="s">
        <v>219</v>
      </c>
      <c r="B3942" s="3" t="s">
        <v>492</v>
      </c>
      <c r="C3942" s="3">
        <v>10.5</v>
      </c>
      <c r="D3942" s="9">
        <v>4550455586421</v>
      </c>
      <c r="G3942" s="1"/>
    </row>
    <row r="3943" spans="1:7" x14ac:dyDescent="0.25">
      <c r="A3943" s="3" t="s">
        <v>220</v>
      </c>
      <c r="B3943" s="3" t="s">
        <v>493</v>
      </c>
      <c r="C3943" s="3">
        <v>10</v>
      </c>
      <c r="D3943" s="9">
        <v>4550329551289</v>
      </c>
      <c r="G3943" s="1"/>
    </row>
    <row r="3944" spans="1:7" x14ac:dyDescent="0.25">
      <c r="A3944" s="3" t="s">
        <v>220</v>
      </c>
      <c r="B3944" s="3" t="s">
        <v>493</v>
      </c>
      <c r="C3944" s="3">
        <v>10.5</v>
      </c>
      <c r="D3944" s="9">
        <v>4550329551272</v>
      </c>
      <c r="G3944" s="1"/>
    </row>
    <row r="3945" spans="1:7" x14ac:dyDescent="0.25">
      <c r="A3945" s="3" t="s">
        <v>220</v>
      </c>
      <c r="B3945" s="3" t="s">
        <v>493</v>
      </c>
      <c r="C3945" s="3">
        <v>11</v>
      </c>
      <c r="D3945" s="9">
        <v>4550329551388</v>
      </c>
      <c r="G3945" s="1"/>
    </row>
    <row r="3946" spans="1:7" x14ac:dyDescent="0.25">
      <c r="A3946" s="3" t="s">
        <v>220</v>
      </c>
      <c r="B3946" s="3" t="s">
        <v>493</v>
      </c>
      <c r="C3946" s="3">
        <v>11.5</v>
      </c>
      <c r="D3946" s="9">
        <v>4550329551357</v>
      </c>
      <c r="G3946" s="1"/>
    </row>
    <row r="3947" spans="1:7" x14ac:dyDescent="0.25">
      <c r="A3947" s="3" t="s">
        <v>220</v>
      </c>
      <c r="B3947" s="3" t="s">
        <v>493</v>
      </c>
      <c r="C3947" s="3">
        <v>12</v>
      </c>
      <c r="D3947" s="9">
        <v>4550329551340</v>
      </c>
      <c r="G3947" s="1"/>
    </row>
    <row r="3948" spans="1:7" x14ac:dyDescent="0.25">
      <c r="A3948" s="3" t="s">
        <v>220</v>
      </c>
      <c r="B3948" s="3" t="s">
        <v>493</v>
      </c>
      <c r="C3948" s="3">
        <v>5</v>
      </c>
      <c r="D3948" s="9">
        <v>4550329551319</v>
      </c>
      <c r="G3948" s="1"/>
    </row>
    <row r="3949" spans="1:7" x14ac:dyDescent="0.25">
      <c r="A3949" s="3" t="s">
        <v>220</v>
      </c>
      <c r="B3949" s="3" t="s">
        <v>493</v>
      </c>
      <c r="C3949" s="3">
        <v>5.5</v>
      </c>
      <c r="D3949" s="9">
        <v>4550329551265</v>
      </c>
      <c r="G3949" s="1"/>
    </row>
    <row r="3950" spans="1:7" x14ac:dyDescent="0.25">
      <c r="A3950" s="3" t="s">
        <v>220</v>
      </c>
      <c r="B3950" s="3" t="s">
        <v>493</v>
      </c>
      <c r="C3950" s="3">
        <v>6</v>
      </c>
      <c r="D3950" s="9">
        <v>4550329551326</v>
      </c>
      <c r="G3950" s="1"/>
    </row>
    <row r="3951" spans="1:7" x14ac:dyDescent="0.25">
      <c r="A3951" s="3" t="s">
        <v>220</v>
      </c>
      <c r="B3951" s="3" t="s">
        <v>493</v>
      </c>
      <c r="C3951" s="3">
        <v>6.5</v>
      </c>
      <c r="D3951" s="9">
        <v>4550329551258</v>
      </c>
      <c r="G3951" s="1"/>
    </row>
    <row r="3952" spans="1:7" x14ac:dyDescent="0.25">
      <c r="A3952" s="3" t="s">
        <v>220</v>
      </c>
      <c r="B3952" s="3" t="s">
        <v>493</v>
      </c>
      <c r="C3952" s="3">
        <v>7</v>
      </c>
      <c r="D3952" s="9">
        <v>4550329551371</v>
      </c>
      <c r="G3952" s="1"/>
    </row>
    <row r="3953" spans="1:7" x14ac:dyDescent="0.25">
      <c r="A3953" s="3" t="s">
        <v>220</v>
      </c>
      <c r="B3953" s="3" t="s">
        <v>493</v>
      </c>
      <c r="C3953" s="3">
        <v>7.5</v>
      </c>
      <c r="D3953" s="9">
        <v>4550329551333</v>
      </c>
      <c r="G3953" s="1"/>
    </row>
    <row r="3954" spans="1:7" x14ac:dyDescent="0.25">
      <c r="A3954" s="3" t="s">
        <v>220</v>
      </c>
      <c r="B3954" s="3" t="s">
        <v>493</v>
      </c>
      <c r="C3954" s="3">
        <v>8</v>
      </c>
      <c r="D3954" s="9">
        <v>4550329551302</v>
      </c>
      <c r="G3954" s="1"/>
    </row>
    <row r="3955" spans="1:7" x14ac:dyDescent="0.25">
      <c r="A3955" s="3" t="s">
        <v>220</v>
      </c>
      <c r="B3955" s="3" t="s">
        <v>493</v>
      </c>
      <c r="C3955" s="3">
        <v>8.5</v>
      </c>
      <c r="D3955" s="9">
        <v>4550329551395</v>
      </c>
      <c r="G3955" s="1"/>
    </row>
    <row r="3956" spans="1:7" x14ac:dyDescent="0.25">
      <c r="A3956" s="3" t="s">
        <v>220</v>
      </c>
      <c r="B3956" s="3" t="s">
        <v>493</v>
      </c>
      <c r="C3956" s="3">
        <v>9</v>
      </c>
      <c r="D3956" s="9">
        <v>4550329551364</v>
      </c>
      <c r="G3956" s="1"/>
    </row>
    <row r="3957" spans="1:7" x14ac:dyDescent="0.25">
      <c r="A3957" s="3" t="s">
        <v>220</v>
      </c>
      <c r="B3957" s="3" t="s">
        <v>493</v>
      </c>
      <c r="C3957" s="3">
        <v>9.5</v>
      </c>
      <c r="D3957" s="9">
        <v>4550329551296</v>
      </c>
      <c r="G3957" s="1"/>
    </row>
    <row r="3958" spans="1:7" x14ac:dyDescent="0.25">
      <c r="A3958" s="3" t="s">
        <v>221</v>
      </c>
      <c r="B3958" s="3" t="s">
        <v>494</v>
      </c>
      <c r="C3958" s="3">
        <v>10</v>
      </c>
      <c r="D3958" s="9">
        <v>4550455585516</v>
      </c>
      <c r="G3958" s="1"/>
    </row>
    <row r="3959" spans="1:7" x14ac:dyDescent="0.25">
      <c r="A3959" s="3" t="s">
        <v>221</v>
      </c>
      <c r="B3959" s="3" t="s">
        <v>494</v>
      </c>
      <c r="C3959" s="3">
        <v>10.5</v>
      </c>
      <c r="D3959" s="9">
        <v>4550455585417</v>
      </c>
      <c r="G3959" s="1"/>
    </row>
    <row r="3960" spans="1:7" x14ac:dyDescent="0.25">
      <c r="A3960" s="3" t="s">
        <v>221</v>
      </c>
      <c r="B3960" s="3" t="s">
        <v>494</v>
      </c>
      <c r="C3960" s="3">
        <v>11</v>
      </c>
      <c r="D3960" s="9">
        <v>4550455585462</v>
      </c>
      <c r="G3960" s="1"/>
    </row>
    <row r="3961" spans="1:7" x14ac:dyDescent="0.25">
      <c r="A3961" s="3" t="s">
        <v>221</v>
      </c>
      <c r="B3961" s="3" t="s">
        <v>494</v>
      </c>
      <c r="C3961" s="3">
        <v>11.5</v>
      </c>
      <c r="D3961" s="9">
        <v>4550455585523</v>
      </c>
      <c r="G3961" s="1"/>
    </row>
    <row r="3962" spans="1:7" x14ac:dyDescent="0.25">
      <c r="A3962" s="3" t="s">
        <v>221</v>
      </c>
      <c r="B3962" s="3" t="s">
        <v>494</v>
      </c>
      <c r="C3962" s="3">
        <v>12</v>
      </c>
      <c r="D3962" s="9">
        <v>4550455585424</v>
      </c>
      <c r="G3962" s="1"/>
    </row>
    <row r="3963" spans="1:7" x14ac:dyDescent="0.25">
      <c r="A3963" s="3" t="s">
        <v>221</v>
      </c>
      <c r="B3963" s="3" t="s">
        <v>494</v>
      </c>
      <c r="C3963" s="3">
        <v>5</v>
      </c>
      <c r="D3963" s="9">
        <v>4550455585448</v>
      </c>
      <c r="G3963" s="1"/>
    </row>
    <row r="3964" spans="1:7" x14ac:dyDescent="0.25">
      <c r="A3964" s="3" t="s">
        <v>221</v>
      </c>
      <c r="B3964" s="3" t="s">
        <v>494</v>
      </c>
      <c r="C3964" s="3">
        <v>5.5</v>
      </c>
      <c r="D3964" s="9">
        <v>4550455585400</v>
      </c>
      <c r="G3964" s="1"/>
    </row>
    <row r="3965" spans="1:7" x14ac:dyDescent="0.25">
      <c r="A3965" s="3" t="s">
        <v>221</v>
      </c>
      <c r="B3965" s="3" t="s">
        <v>494</v>
      </c>
      <c r="C3965" s="3">
        <v>6</v>
      </c>
      <c r="D3965" s="9">
        <v>4550455585486</v>
      </c>
      <c r="G3965" s="1"/>
    </row>
    <row r="3966" spans="1:7" x14ac:dyDescent="0.25">
      <c r="A3966" s="3" t="s">
        <v>221</v>
      </c>
      <c r="B3966" s="3" t="s">
        <v>494</v>
      </c>
      <c r="C3966" s="3">
        <v>6.5</v>
      </c>
      <c r="D3966" s="9">
        <v>4550455585479</v>
      </c>
      <c r="G3966" s="1"/>
    </row>
    <row r="3967" spans="1:7" x14ac:dyDescent="0.25">
      <c r="A3967" s="3" t="s">
        <v>221</v>
      </c>
      <c r="B3967" s="3" t="s">
        <v>494</v>
      </c>
      <c r="C3967" s="3">
        <v>7</v>
      </c>
      <c r="D3967" s="9">
        <v>4550455585455</v>
      </c>
      <c r="G3967" s="1"/>
    </row>
    <row r="3968" spans="1:7" x14ac:dyDescent="0.25">
      <c r="A3968" s="3" t="s">
        <v>221</v>
      </c>
      <c r="B3968" s="3" t="s">
        <v>494</v>
      </c>
      <c r="C3968" s="3">
        <v>7.5</v>
      </c>
      <c r="D3968" s="9">
        <v>4550455585509</v>
      </c>
      <c r="G3968" s="1"/>
    </row>
    <row r="3969" spans="1:7" x14ac:dyDescent="0.25">
      <c r="A3969" s="3" t="s">
        <v>221</v>
      </c>
      <c r="B3969" s="3" t="s">
        <v>494</v>
      </c>
      <c r="C3969" s="3">
        <v>8</v>
      </c>
      <c r="D3969" s="9">
        <v>4550455585493</v>
      </c>
      <c r="G3969" s="1"/>
    </row>
    <row r="3970" spans="1:7" x14ac:dyDescent="0.25">
      <c r="A3970" s="3" t="s">
        <v>221</v>
      </c>
      <c r="B3970" s="3" t="s">
        <v>494</v>
      </c>
      <c r="C3970" s="3">
        <v>8.5</v>
      </c>
      <c r="D3970" s="9">
        <v>4550455585387</v>
      </c>
      <c r="G3970" s="1"/>
    </row>
    <row r="3971" spans="1:7" x14ac:dyDescent="0.25">
      <c r="A3971" s="3" t="s">
        <v>221</v>
      </c>
      <c r="B3971" s="3" t="s">
        <v>494</v>
      </c>
      <c r="C3971" s="3">
        <v>9</v>
      </c>
      <c r="D3971" s="9">
        <v>4550455585394</v>
      </c>
      <c r="G3971" s="1"/>
    </row>
    <row r="3972" spans="1:7" x14ac:dyDescent="0.25">
      <c r="A3972" s="3" t="s">
        <v>221</v>
      </c>
      <c r="B3972" s="3" t="s">
        <v>494</v>
      </c>
      <c r="C3972" s="3">
        <v>9.5</v>
      </c>
      <c r="D3972" s="9">
        <v>4550455585431</v>
      </c>
      <c r="G3972" s="1"/>
    </row>
    <row r="3973" spans="1:7" x14ac:dyDescent="0.25">
      <c r="A3973" s="3" t="s">
        <v>222</v>
      </c>
      <c r="B3973" s="3" t="s">
        <v>495</v>
      </c>
      <c r="C3973" s="3">
        <v>10</v>
      </c>
      <c r="D3973" s="9">
        <v>4550455580993</v>
      </c>
      <c r="G3973" s="1"/>
    </row>
    <row r="3974" spans="1:7" x14ac:dyDescent="0.25">
      <c r="A3974" s="3" t="s">
        <v>222</v>
      </c>
      <c r="B3974" s="3" t="s">
        <v>495</v>
      </c>
      <c r="C3974" s="3">
        <v>10.5</v>
      </c>
      <c r="D3974" s="9">
        <v>4550455581082</v>
      </c>
      <c r="G3974" s="1"/>
    </row>
    <row r="3975" spans="1:7" x14ac:dyDescent="0.25">
      <c r="A3975" s="3" t="s">
        <v>222</v>
      </c>
      <c r="B3975" s="3" t="s">
        <v>495</v>
      </c>
      <c r="C3975" s="3">
        <v>11</v>
      </c>
      <c r="D3975" s="9">
        <v>4550455581006</v>
      </c>
      <c r="G3975" s="1"/>
    </row>
    <row r="3976" spans="1:7" x14ac:dyDescent="0.25">
      <c r="A3976" s="3" t="s">
        <v>222</v>
      </c>
      <c r="B3976" s="3" t="s">
        <v>495</v>
      </c>
      <c r="C3976" s="3">
        <v>11.5</v>
      </c>
      <c r="D3976" s="9">
        <v>4550455581099</v>
      </c>
      <c r="G3976" s="1"/>
    </row>
    <row r="3977" spans="1:7" x14ac:dyDescent="0.25">
      <c r="A3977" s="3" t="s">
        <v>222</v>
      </c>
      <c r="B3977" s="3" t="s">
        <v>495</v>
      </c>
      <c r="C3977" s="3">
        <v>12</v>
      </c>
      <c r="D3977" s="9">
        <v>4550455581044</v>
      </c>
      <c r="G3977" s="1"/>
    </row>
    <row r="3978" spans="1:7" x14ac:dyDescent="0.25">
      <c r="A3978" s="3" t="s">
        <v>222</v>
      </c>
      <c r="B3978" s="3" t="s">
        <v>495</v>
      </c>
      <c r="C3978" s="3">
        <v>5</v>
      </c>
      <c r="D3978" s="9">
        <v>4550455581105</v>
      </c>
      <c r="G3978" s="1"/>
    </row>
    <row r="3979" spans="1:7" x14ac:dyDescent="0.25">
      <c r="A3979" s="3" t="s">
        <v>222</v>
      </c>
      <c r="B3979" s="3" t="s">
        <v>495</v>
      </c>
      <c r="C3979" s="3">
        <v>5.5</v>
      </c>
      <c r="D3979" s="9">
        <v>4550455581075</v>
      </c>
      <c r="G3979" s="1"/>
    </row>
    <row r="3980" spans="1:7" x14ac:dyDescent="0.25">
      <c r="A3980" s="3" t="s">
        <v>222</v>
      </c>
      <c r="B3980" s="3" t="s">
        <v>495</v>
      </c>
      <c r="C3980" s="3">
        <v>6</v>
      </c>
      <c r="D3980" s="9">
        <v>4550455581129</v>
      </c>
      <c r="G3980" s="1"/>
    </row>
    <row r="3981" spans="1:7" x14ac:dyDescent="0.25">
      <c r="A3981" s="3" t="s">
        <v>222</v>
      </c>
      <c r="B3981" s="3" t="s">
        <v>495</v>
      </c>
      <c r="C3981" s="3">
        <v>6.5</v>
      </c>
      <c r="D3981" s="9">
        <v>4550455581037</v>
      </c>
      <c r="G3981" s="1"/>
    </row>
    <row r="3982" spans="1:7" x14ac:dyDescent="0.25">
      <c r="A3982" s="3" t="s">
        <v>222</v>
      </c>
      <c r="B3982" s="3" t="s">
        <v>495</v>
      </c>
      <c r="C3982" s="3">
        <v>7</v>
      </c>
      <c r="D3982" s="9">
        <v>4550455581020</v>
      </c>
      <c r="G3982" s="1"/>
    </row>
    <row r="3983" spans="1:7" x14ac:dyDescent="0.25">
      <c r="A3983" s="3" t="s">
        <v>222</v>
      </c>
      <c r="B3983" s="3" t="s">
        <v>495</v>
      </c>
      <c r="C3983" s="3">
        <v>7.5</v>
      </c>
      <c r="D3983" s="9">
        <v>4550455581051</v>
      </c>
      <c r="G3983" s="1"/>
    </row>
    <row r="3984" spans="1:7" x14ac:dyDescent="0.25">
      <c r="A3984" s="3" t="s">
        <v>222</v>
      </c>
      <c r="B3984" s="3" t="s">
        <v>495</v>
      </c>
      <c r="C3984" s="3">
        <v>8</v>
      </c>
      <c r="D3984" s="9">
        <v>4550455581112</v>
      </c>
      <c r="G3984" s="1"/>
    </row>
    <row r="3985" spans="1:7" x14ac:dyDescent="0.25">
      <c r="A3985" s="3" t="s">
        <v>222</v>
      </c>
      <c r="B3985" s="3" t="s">
        <v>495</v>
      </c>
      <c r="C3985" s="3">
        <v>8.5</v>
      </c>
      <c r="D3985" s="9">
        <v>4550455580986</v>
      </c>
      <c r="G3985" s="1"/>
    </row>
    <row r="3986" spans="1:7" x14ac:dyDescent="0.25">
      <c r="A3986" s="3" t="s">
        <v>222</v>
      </c>
      <c r="B3986" s="3" t="s">
        <v>495</v>
      </c>
      <c r="C3986" s="3">
        <v>9</v>
      </c>
      <c r="D3986" s="9">
        <v>4550455581068</v>
      </c>
      <c r="G3986" s="1"/>
    </row>
    <row r="3987" spans="1:7" x14ac:dyDescent="0.25">
      <c r="A3987" s="3" t="s">
        <v>222</v>
      </c>
      <c r="B3987" s="3" t="s">
        <v>495</v>
      </c>
      <c r="C3987" s="3">
        <v>9.5</v>
      </c>
      <c r="D3987" s="9">
        <v>4550455581013</v>
      </c>
      <c r="G3987" s="1"/>
    </row>
    <row r="3988" spans="1:7" x14ac:dyDescent="0.25">
      <c r="A3988" s="3" t="s">
        <v>223</v>
      </c>
      <c r="B3988" s="3" t="s">
        <v>496</v>
      </c>
      <c r="C3988" s="3">
        <v>10</v>
      </c>
      <c r="D3988" s="9">
        <v>4550455636133</v>
      </c>
      <c r="G3988" s="1"/>
    </row>
    <row r="3989" spans="1:7" x14ac:dyDescent="0.25">
      <c r="A3989" s="3" t="s">
        <v>223</v>
      </c>
      <c r="B3989" s="3" t="s">
        <v>496</v>
      </c>
      <c r="C3989" s="3">
        <v>10.5</v>
      </c>
      <c r="D3989" s="9">
        <v>4550455636034</v>
      </c>
      <c r="G3989" s="1"/>
    </row>
    <row r="3990" spans="1:7" x14ac:dyDescent="0.25">
      <c r="A3990" s="3" t="s">
        <v>223</v>
      </c>
      <c r="B3990" s="3" t="s">
        <v>496</v>
      </c>
      <c r="C3990" s="3">
        <v>11</v>
      </c>
      <c r="D3990" s="9">
        <v>4550455635983</v>
      </c>
      <c r="G3990" s="1"/>
    </row>
    <row r="3991" spans="1:7" x14ac:dyDescent="0.25">
      <c r="A3991" s="3" t="s">
        <v>223</v>
      </c>
      <c r="B3991" s="3" t="s">
        <v>496</v>
      </c>
      <c r="C3991" s="3">
        <v>11.5</v>
      </c>
      <c r="D3991" s="9">
        <v>4550455636041</v>
      </c>
      <c r="G3991" s="1"/>
    </row>
    <row r="3992" spans="1:7" x14ac:dyDescent="0.25">
      <c r="A3992" s="3" t="s">
        <v>223</v>
      </c>
      <c r="B3992" s="3" t="s">
        <v>496</v>
      </c>
      <c r="C3992" s="3">
        <v>12</v>
      </c>
      <c r="D3992" s="9">
        <v>4550455636010</v>
      </c>
      <c r="G3992" s="1"/>
    </row>
    <row r="3993" spans="1:7" x14ac:dyDescent="0.25">
      <c r="A3993" s="3" t="s">
        <v>223</v>
      </c>
      <c r="B3993" s="3" t="s">
        <v>496</v>
      </c>
      <c r="C3993" s="3">
        <v>12.5</v>
      </c>
      <c r="D3993" s="9">
        <v>4550455636126</v>
      </c>
      <c r="G3993" s="1"/>
    </row>
    <row r="3994" spans="1:7" x14ac:dyDescent="0.25">
      <c r="A3994" s="3" t="s">
        <v>223</v>
      </c>
      <c r="B3994" s="3" t="s">
        <v>496</v>
      </c>
      <c r="C3994" s="3">
        <v>13</v>
      </c>
      <c r="D3994" s="9">
        <v>4550455636072</v>
      </c>
      <c r="G3994" s="1"/>
    </row>
    <row r="3995" spans="1:7" x14ac:dyDescent="0.25">
      <c r="A3995" s="3" t="s">
        <v>223</v>
      </c>
      <c r="B3995" s="3" t="s">
        <v>496</v>
      </c>
      <c r="C3995" s="3">
        <v>5</v>
      </c>
      <c r="D3995" s="9">
        <v>4550455636102</v>
      </c>
      <c r="G3995" s="1"/>
    </row>
    <row r="3996" spans="1:7" x14ac:dyDescent="0.25">
      <c r="A3996" s="3" t="s">
        <v>223</v>
      </c>
      <c r="B3996" s="3" t="s">
        <v>496</v>
      </c>
      <c r="C3996" s="3">
        <v>5.5</v>
      </c>
      <c r="D3996" s="9">
        <v>4550455636027</v>
      </c>
      <c r="G3996" s="1"/>
    </row>
    <row r="3997" spans="1:7" x14ac:dyDescent="0.25">
      <c r="A3997" s="3" t="s">
        <v>223</v>
      </c>
      <c r="B3997" s="3" t="s">
        <v>496</v>
      </c>
      <c r="C3997" s="3">
        <v>6</v>
      </c>
      <c r="D3997" s="9">
        <v>4550455636096</v>
      </c>
      <c r="G3997" s="1"/>
    </row>
    <row r="3998" spans="1:7" x14ac:dyDescent="0.25">
      <c r="A3998" s="3" t="s">
        <v>223</v>
      </c>
      <c r="B3998" s="3" t="s">
        <v>496</v>
      </c>
      <c r="C3998" s="3">
        <v>6.5</v>
      </c>
      <c r="D3998" s="9">
        <v>4550455636140</v>
      </c>
      <c r="G3998" s="1"/>
    </row>
    <row r="3999" spans="1:7" x14ac:dyDescent="0.25">
      <c r="A3999" s="3" t="s">
        <v>223</v>
      </c>
      <c r="B3999" s="3" t="s">
        <v>496</v>
      </c>
      <c r="C3999" s="3">
        <v>7</v>
      </c>
      <c r="D3999" s="9">
        <v>4550455636065</v>
      </c>
      <c r="G3999" s="1"/>
    </row>
    <row r="4000" spans="1:7" x14ac:dyDescent="0.25">
      <c r="A4000" s="3" t="s">
        <v>223</v>
      </c>
      <c r="B4000" s="3" t="s">
        <v>496</v>
      </c>
      <c r="C4000" s="3">
        <v>7.5</v>
      </c>
      <c r="D4000" s="9">
        <v>4550455636058</v>
      </c>
      <c r="G4000" s="1"/>
    </row>
    <row r="4001" spans="1:7" x14ac:dyDescent="0.25">
      <c r="A4001" s="3" t="s">
        <v>223</v>
      </c>
      <c r="B4001" s="3" t="s">
        <v>496</v>
      </c>
      <c r="C4001" s="3">
        <v>8</v>
      </c>
      <c r="D4001" s="9">
        <v>4550455636089</v>
      </c>
      <c r="G4001" s="1"/>
    </row>
    <row r="4002" spans="1:7" x14ac:dyDescent="0.25">
      <c r="A4002" s="3" t="s">
        <v>223</v>
      </c>
      <c r="B4002" s="3" t="s">
        <v>496</v>
      </c>
      <c r="C4002" s="3">
        <v>8.5</v>
      </c>
      <c r="D4002" s="9">
        <v>4550455636119</v>
      </c>
      <c r="G4002" s="1"/>
    </row>
    <row r="4003" spans="1:7" x14ac:dyDescent="0.25">
      <c r="A4003" s="3" t="s">
        <v>223</v>
      </c>
      <c r="B4003" s="3" t="s">
        <v>496</v>
      </c>
      <c r="C4003" s="3">
        <v>9</v>
      </c>
      <c r="D4003" s="9">
        <v>4550455635990</v>
      </c>
      <c r="G4003" s="1"/>
    </row>
    <row r="4004" spans="1:7" x14ac:dyDescent="0.25">
      <c r="A4004" s="3" t="s">
        <v>223</v>
      </c>
      <c r="B4004" s="3" t="s">
        <v>496</v>
      </c>
      <c r="C4004" s="3">
        <v>9.5</v>
      </c>
      <c r="D4004" s="9">
        <v>4550455636003</v>
      </c>
      <c r="G4004" s="1"/>
    </row>
    <row r="4005" spans="1:7" x14ac:dyDescent="0.25">
      <c r="A4005" s="3" t="s">
        <v>224</v>
      </c>
      <c r="B4005" s="3" t="s">
        <v>497</v>
      </c>
      <c r="C4005" s="3">
        <v>8.5</v>
      </c>
      <c r="D4005" s="9">
        <v>4550455632470</v>
      </c>
      <c r="G4005" s="1"/>
    </row>
    <row r="4006" spans="1:7" x14ac:dyDescent="0.25">
      <c r="A4006" s="3" t="s">
        <v>224</v>
      </c>
      <c r="B4006" s="3" t="s">
        <v>497</v>
      </c>
      <c r="C4006" s="3">
        <v>9</v>
      </c>
      <c r="D4006" s="9">
        <v>4550455632555</v>
      </c>
      <c r="G4006" s="1"/>
    </row>
    <row r="4007" spans="1:7" x14ac:dyDescent="0.25">
      <c r="A4007" s="3" t="s">
        <v>224</v>
      </c>
      <c r="B4007" s="3" t="s">
        <v>497</v>
      </c>
      <c r="C4007" s="3">
        <v>9.5</v>
      </c>
      <c r="D4007" s="9">
        <v>4550455632616</v>
      </c>
      <c r="G4007" s="1"/>
    </row>
    <row r="4008" spans="1:7" x14ac:dyDescent="0.25">
      <c r="A4008" s="3" t="s">
        <v>224</v>
      </c>
      <c r="B4008" s="3" t="s">
        <v>497</v>
      </c>
      <c r="C4008" s="3">
        <v>10</v>
      </c>
      <c r="D4008" s="9">
        <v>4550455632548</v>
      </c>
      <c r="G4008" s="1"/>
    </row>
    <row r="4009" spans="1:7" x14ac:dyDescent="0.25">
      <c r="A4009" s="3" t="s">
        <v>224</v>
      </c>
      <c r="B4009" s="3" t="s">
        <v>497</v>
      </c>
      <c r="C4009" s="3">
        <v>10.5</v>
      </c>
      <c r="D4009" s="9">
        <v>4550455632579</v>
      </c>
      <c r="G4009" s="1"/>
    </row>
    <row r="4010" spans="1:7" x14ac:dyDescent="0.25">
      <c r="A4010" s="3" t="s">
        <v>224</v>
      </c>
      <c r="B4010" s="3" t="s">
        <v>497</v>
      </c>
      <c r="C4010" s="3">
        <v>11</v>
      </c>
      <c r="D4010" s="9">
        <v>4550455632531</v>
      </c>
      <c r="G4010" s="1"/>
    </row>
    <row r="4011" spans="1:7" x14ac:dyDescent="0.25">
      <c r="A4011" s="3" t="s">
        <v>224</v>
      </c>
      <c r="B4011" s="3" t="s">
        <v>497</v>
      </c>
      <c r="C4011" s="3">
        <v>11.5</v>
      </c>
      <c r="D4011" s="9">
        <v>4550455632593</v>
      </c>
      <c r="G4011" s="1"/>
    </row>
    <row r="4012" spans="1:7" x14ac:dyDescent="0.25">
      <c r="A4012" s="3" t="s">
        <v>224</v>
      </c>
      <c r="B4012" s="3" t="s">
        <v>497</v>
      </c>
      <c r="C4012" s="3">
        <v>12</v>
      </c>
      <c r="D4012" s="9">
        <v>4550455632586</v>
      </c>
      <c r="G4012" s="1"/>
    </row>
    <row r="4013" spans="1:7" x14ac:dyDescent="0.25">
      <c r="A4013" s="3" t="s">
        <v>224</v>
      </c>
      <c r="B4013" s="3" t="s">
        <v>497</v>
      </c>
      <c r="C4013" s="3">
        <v>12.5</v>
      </c>
      <c r="D4013" s="9">
        <v>4550455632562</v>
      </c>
      <c r="G4013" s="1"/>
    </row>
    <row r="4014" spans="1:7" x14ac:dyDescent="0.25">
      <c r="A4014" s="3" t="s">
        <v>224</v>
      </c>
      <c r="B4014" s="3" t="s">
        <v>497</v>
      </c>
      <c r="C4014" s="3">
        <v>13</v>
      </c>
      <c r="D4014" s="9">
        <v>4550455632463</v>
      </c>
      <c r="G4014" s="1"/>
    </row>
    <row r="4015" spans="1:7" x14ac:dyDescent="0.25">
      <c r="A4015" s="3" t="s">
        <v>224</v>
      </c>
      <c r="B4015" s="3" t="s">
        <v>497</v>
      </c>
      <c r="C4015" s="3">
        <v>5</v>
      </c>
      <c r="D4015" s="9">
        <v>4550455632494</v>
      </c>
      <c r="G4015" s="1"/>
    </row>
    <row r="4016" spans="1:7" x14ac:dyDescent="0.25">
      <c r="A4016" s="3" t="s">
        <v>224</v>
      </c>
      <c r="B4016" s="3" t="s">
        <v>497</v>
      </c>
      <c r="C4016" s="3">
        <v>5.5</v>
      </c>
      <c r="D4016" s="9">
        <v>4550455632517</v>
      </c>
      <c r="G4016" s="1"/>
    </row>
    <row r="4017" spans="1:7" x14ac:dyDescent="0.25">
      <c r="A4017" s="3" t="s">
        <v>224</v>
      </c>
      <c r="B4017" s="3" t="s">
        <v>497</v>
      </c>
      <c r="C4017" s="3">
        <v>6</v>
      </c>
      <c r="D4017" s="9">
        <v>4550455632500</v>
      </c>
      <c r="G4017" s="1"/>
    </row>
    <row r="4018" spans="1:7" x14ac:dyDescent="0.25">
      <c r="A4018" s="3" t="s">
        <v>224</v>
      </c>
      <c r="B4018" s="3" t="s">
        <v>497</v>
      </c>
      <c r="C4018" s="3">
        <v>6.5</v>
      </c>
      <c r="D4018" s="9">
        <v>4550455632609</v>
      </c>
      <c r="G4018" s="1"/>
    </row>
    <row r="4019" spans="1:7" x14ac:dyDescent="0.25">
      <c r="A4019" s="3" t="s">
        <v>224</v>
      </c>
      <c r="B4019" s="3" t="s">
        <v>497</v>
      </c>
      <c r="C4019" s="3">
        <v>7</v>
      </c>
      <c r="D4019" s="9">
        <v>4550455632524</v>
      </c>
      <c r="G4019" s="1"/>
    </row>
    <row r="4020" spans="1:7" x14ac:dyDescent="0.25">
      <c r="A4020" s="3" t="s">
        <v>224</v>
      </c>
      <c r="B4020" s="3" t="s">
        <v>497</v>
      </c>
      <c r="C4020" s="3">
        <v>7.5</v>
      </c>
      <c r="D4020" s="9">
        <v>4550455632623</v>
      </c>
      <c r="G4020" s="1"/>
    </row>
    <row r="4021" spans="1:7" x14ac:dyDescent="0.25">
      <c r="A4021" s="3" t="s">
        <v>224</v>
      </c>
      <c r="B4021" s="3" t="s">
        <v>497</v>
      </c>
      <c r="C4021" s="3">
        <v>8</v>
      </c>
      <c r="D4021" s="9">
        <v>4550455632487</v>
      </c>
      <c r="G4021" s="1"/>
    </row>
    <row r="4022" spans="1:7" x14ac:dyDescent="0.25">
      <c r="A4022" s="3" t="s">
        <v>225</v>
      </c>
      <c r="B4022" s="3" t="s">
        <v>498</v>
      </c>
      <c r="C4022" s="3">
        <v>10</v>
      </c>
      <c r="D4022" s="9">
        <v>4550455675729</v>
      </c>
      <c r="G4022" s="1"/>
    </row>
    <row r="4023" spans="1:7" x14ac:dyDescent="0.25">
      <c r="A4023" s="3" t="s">
        <v>225</v>
      </c>
      <c r="B4023" s="3" t="s">
        <v>498</v>
      </c>
      <c r="C4023" s="3">
        <v>10.5</v>
      </c>
      <c r="D4023" s="9">
        <v>4550455675590</v>
      </c>
      <c r="G4023" s="1"/>
    </row>
    <row r="4024" spans="1:7" x14ac:dyDescent="0.25">
      <c r="A4024" s="3" t="s">
        <v>225</v>
      </c>
      <c r="B4024" s="3" t="s">
        <v>498</v>
      </c>
      <c r="C4024" s="3">
        <v>11</v>
      </c>
      <c r="D4024" s="9">
        <v>4550455675682</v>
      </c>
      <c r="G4024" s="1"/>
    </row>
    <row r="4025" spans="1:7" x14ac:dyDescent="0.25">
      <c r="A4025" s="3" t="s">
        <v>225</v>
      </c>
      <c r="B4025" s="3" t="s">
        <v>498</v>
      </c>
      <c r="C4025" s="3">
        <v>11.5</v>
      </c>
      <c r="D4025" s="9">
        <v>4550455675644</v>
      </c>
      <c r="G4025" s="1"/>
    </row>
    <row r="4026" spans="1:7" x14ac:dyDescent="0.25">
      <c r="A4026" s="3" t="s">
        <v>225</v>
      </c>
      <c r="B4026" s="3" t="s">
        <v>498</v>
      </c>
      <c r="C4026" s="3">
        <v>12</v>
      </c>
      <c r="D4026" s="9">
        <v>4550455675613</v>
      </c>
      <c r="G4026" s="1"/>
    </row>
    <row r="4027" spans="1:7" x14ac:dyDescent="0.25">
      <c r="A4027" s="3" t="s">
        <v>225</v>
      </c>
      <c r="B4027" s="3" t="s">
        <v>498</v>
      </c>
      <c r="C4027" s="3">
        <v>5</v>
      </c>
      <c r="D4027" s="9">
        <v>4550455675712</v>
      </c>
      <c r="G4027" s="1"/>
    </row>
    <row r="4028" spans="1:7" x14ac:dyDescent="0.25">
      <c r="A4028" s="3" t="s">
        <v>225</v>
      </c>
      <c r="B4028" s="3" t="s">
        <v>498</v>
      </c>
      <c r="C4028" s="3">
        <v>5.5</v>
      </c>
      <c r="D4028" s="9">
        <v>4550455675620</v>
      </c>
      <c r="G4028" s="1"/>
    </row>
    <row r="4029" spans="1:7" x14ac:dyDescent="0.25">
      <c r="A4029" s="3" t="s">
        <v>225</v>
      </c>
      <c r="B4029" s="3" t="s">
        <v>498</v>
      </c>
      <c r="C4029" s="3">
        <v>6</v>
      </c>
      <c r="D4029" s="9">
        <v>4550455675668</v>
      </c>
      <c r="G4029" s="1"/>
    </row>
    <row r="4030" spans="1:7" x14ac:dyDescent="0.25">
      <c r="A4030" s="3" t="s">
        <v>225</v>
      </c>
      <c r="B4030" s="3" t="s">
        <v>498</v>
      </c>
      <c r="C4030" s="3">
        <v>6.5</v>
      </c>
      <c r="D4030" s="9">
        <v>4550455675705</v>
      </c>
      <c r="G4030" s="1"/>
    </row>
    <row r="4031" spans="1:7" x14ac:dyDescent="0.25">
      <c r="A4031" s="3" t="s">
        <v>225</v>
      </c>
      <c r="B4031" s="3" t="s">
        <v>498</v>
      </c>
      <c r="C4031" s="3">
        <v>7</v>
      </c>
      <c r="D4031" s="9">
        <v>4550455675606</v>
      </c>
      <c r="G4031" s="1"/>
    </row>
    <row r="4032" spans="1:7" x14ac:dyDescent="0.25">
      <c r="A4032" s="3" t="s">
        <v>225</v>
      </c>
      <c r="B4032" s="3" t="s">
        <v>498</v>
      </c>
      <c r="C4032" s="3">
        <v>7.5</v>
      </c>
      <c r="D4032" s="9">
        <v>4550455675637</v>
      </c>
      <c r="G4032" s="1"/>
    </row>
    <row r="4033" spans="1:7" x14ac:dyDescent="0.25">
      <c r="A4033" s="3" t="s">
        <v>225</v>
      </c>
      <c r="B4033" s="3" t="s">
        <v>498</v>
      </c>
      <c r="C4033" s="3">
        <v>8</v>
      </c>
      <c r="D4033" s="9">
        <v>4550455675675</v>
      </c>
      <c r="G4033" s="1"/>
    </row>
    <row r="4034" spans="1:7" x14ac:dyDescent="0.25">
      <c r="A4034" s="3" t="s">
        <v>225</v>
      </c>
      <c r="B4034" s="3" t="s">
        <v>498</v>
      </c>
      <c r="C4034" s="3">
        <v>8.5</v>
      </c>
      <c r="D4034" s="9">
        <v>4550455675651</v>
      </c>
      <c r="G4034" s="1"/>
    </row>
    <row r="4035" spans="1:7" x14ac:dyDescent="0.25">
      <c r="A4035" s="3" t="s">
        <v>225</v>
      </c>
      <c r="B4035" s="3" t="s">
        <v>498</v>
      </c>
      <c r="C4035" s="3">
        <v>9</v>
      </c>
      <c r="D4035" s="9">
        <v>4550455675736</v>
      </c>
      <c r="G4035" s="1"/>
    </row>
    <row r="4036" spans="1:7" x14ac:dyDescent="0.25">
      <c r="A4036" s="3" t="s">
        <v>225</v>
      </c>
      <c r="B4036" s="3" t="s">
        <v>498</v>
      </c>
      <c r="C4036" s="3">
        <v>9.5</v>
      </c>
      <c r="D4036" s="9">
        <v>4550455675699</v>
      </c>
      <c r="G4036" s="1"/>
    </row>
    <row r="4037" spans="1:7" x14ac:dyDescent="0.25">
      <c r="A4037" s="3" t="s">
        <v>226</v>
      </c>
      <c r="B4037" s="3" t="s">
        <v>499</v>
      </c>
      <c r="C4037" s="3">
        <v>10</v>
      </c>
      <c r="D4037" s="9">
        <v>4550455676863</v>
      </c>
      <c r="G4037" s="1"/>
    </row>
    <row r="4038" spans="1:7" x14ac:dyDescent="0.25">
      <c r="A4038" s="3" t="s">
        <v>226</v>
      </c>
      <c r="B4038" s="3" t="s">
        <v>499</v>
      </c>
      <c r="C4038" s="3">
        <v>10.5</v>
      </c>
      <c r="D4038" s="9">
        <v>4550455676870</v>
      </c>
      <c r="G4038" s="1"/>
    </row>
    <row r="4039" spans="1:7" x14ac:dyDescent="0.25">
      <c r="A4039" s="3" t="s">
        <v>226</v>
      </c>
      <c r="B4039" s="3" t="s">
        <v>499</v>
      </c>
      <c r="C4039" s="3">
        <v>11</v>
      </c>
      <c r="D4039" s="9">
        <v>4550455676771</v>
      </c>
      <c r="G4039" s="1"/>
    </row>
    <row r="4040" spans="1:7" x14ac:dyDescent="0.25">
      <c r="A4040" s="3" t="s">
        <v>226</v>
      </c>
      <c r="B4040" s="3" t="s">
        <v>499</v>
      </c>
      <c r="C4040" s="3">
        <v>11.5</v>
      </c>
      <c r="D4040" s="9">
        <v>4550455676825</v>
      </c>
      <c r="G4040" s="1"/>
    </row>
    <row r="4041" spans="1:7" x14ac:dyDescent="0.25">
      <c r="A4041" s="3" t="s">
        <v>226</v>
      </c>
      <c r="B4041" s="3" t="s">
        <v>499</v>
      </c>
      <c r="C4041" s="3">
        <v>12</v>
      </c>
      <c r="D4041" s="9">
        <v>4550455676788</v>
      </c>
      <c r="G4041" s="1"/>
    </row>
    <row r="4042" spans="1:7" x14ac:dyDescent="0.25">
      <c r="A4042" s="3" t="s">
        <v>226</v>
      </c>
      <c r="B4042" s="3" t="s">
        <v>499</v>
      </c>
      <c r="C4042" s="3">
        <v>5</v>
      </c>
      <c r="D4042" s="9">
        <v>4550455676764</v>
      </c>
      <c r="G4042" s="1"/>
    </row>
    <row r="4043" spans="1:7" x14ac:dyDescent="0.25">
      <c r="A4043" s="3" t="s">
        <v>226</v>
      </c>
      <c r="B4043" s="3" t="s">
        <v>499</v>
      </c>
      <c r="C4043" s="3">
        <v>5.5</v>
      </c>
      <c r="D4043" s="9">
        <v>4550455676733</v>
      </c>
      <c r="G4043" s="1"/>
    </row>
    <row r="4044" spans="1:7" x14ac:dyDescent="0.25">
      <c r="A4044" s="3" t="s">
        <v>226</v>
      </c>
      <c r="B4044" s="3" t="s">
        <v>499</v>
      </c>
      <c r="C4044" s="3">
        <v>6</v>
      </c>
      <c r="D4044" s="9">
        <v>4550455676832</v>
      </c>
      <c r="G4044" s="1"/>
    </row>
    <row r="4045" spans="1:7" x14ac:dyDescent="0.25">
      <c r="A4045" s="3" t="s">
        <v>226</v>
      </c>
      <c r="B4045" s="3" t="s">
        <v>499</v>
      </c>
      <c r="C4045" s="3">
        <v>6.5</v>
      </c>
      <c r="D4045" s="9">
        <v>4550455676801</v>
      </c>
      <c r="G4045" s="1"/>
    </row>
    <row r="4046" spans="1:7" x14ac:dyDescent="0.25">
      <c r="A4046" s="3" t="s">
        <v>226</v>
      </c>
      <c r="B4046" s="3" t="s">
        <v>499</v>
      </c>
      <c r="C4046" s="3">
        <v>7</v>
      </c>
      <c r="D4046" s="9">
        <v>4550455676795</v>
      </c>
      <c r="G4046" s="1"/>
    </row>
    <row r="4047" spans="1:7" x14ac:dyDescent="0.25">
      <c r="A4047" s="3" t="s">
        <v>226</v>
      </c>
      <c r="B4047" s="3" t="s">
        <v>499</v>
      </c>
      <c r="C4047" s="3">
        <v>7.5</v>
      </c>
      <c r="D4047" s="9">
        <v>4550455676818</v>
      </c>
      <c r="G4047" s="1"/>
    </row>
    <row r="4048" spans="1:7" x14ac:dyDescent="0.25">
      <c r="A4048" s="3" t="s">
        <v>226</v>
      </c>
      <c r="B4048" s="3" t="s">
        <v>499</v>
      </c>
      <c r="C4048" s="3">
        <v>8</v>
      </c>
      <c r="D4048" s="9">
        <v>4550455676856</v>
      </c>
      <c r="G4048" s="1"/>
    </row>
    <row r="4049" spans="1:7" x14ac:dyDescent="0.25">
      <c r="A4049" s="3" t="s">
        <v>226</v>
      </c>
      <c r="B4049" s="3" t="s">
        <v>499</v>
      </c>
      <c r="C4049" s="3">
        <v>8.5</v>
      </c>
      <c r="D4049" s="9">
        <v>4550455676849</v>
      </c>
      <c r="G4049" s="1"/>
    </row>
    <row r="4050" spans="1:7" x14ac:dyDescent="0.25">
      <c r="A4050" s="3" t="s">
        <v>226</v>
      </c>
      <c r="B4050" s="3" t="s">
        <v>499</v>
      </c>
      <c r="C4050" s="3">
        <v>9</v>
      </c>
      <c r="D4050" s="9">
        <v>4550455676757</v>
      </c>
      <c r="G4050" s="1"/>
    </row>
    <row r="4051" spans="1:7" x14ac:dyDescent="0.25">
      <c r="A4051" s="3" t="s">
        <v>226</v>
      </c>
      <c r="B4051" s="3" t="s">
        <v>499</v>
      </c>
      <c r="C4051" s="3">
        <v>9.5</v>
      </c>
      <c r="D4051" s="9">
        <v>4550455676740</v>
      </c>
      <c r="G4051" s="1"/>
    </row>
    <row r="4052" spans="1:7" x14ac:dyDescent="0.25">
      <c r="A4052" s="3" t="s">
        <v>227</v>
      </c>
      <c r="B4052" s="3" t="s">
        <v>500</v>
      </c>
      <c r="C4052" s="3">
        <v>10</v>
      </c>
      <c r="D4052" s="9">
        <v>4550455637888</v>
      </c>
      <c r="G4052" s="1"/>
    </row>
    <row r="4053" spans="1:7" x14ac:dyDescent="0.25">
      <c r="A4053" s="3" t="s">
        <v>227</v>
      </c>
      <c r="B4053" s="3" t="s">
        <v>500</v>
      </c>
      <c r="C4053" s="3">
        <v>10.5</v>
      </c>
      <c r="D4053" s="9">
        <v>4550455637864</v>
      </c>
      <c r="G4053" s="1"/>
    </row>
    <row r="4054" spans="1:7" x14ac:dyDescent="0.25">
      <c r="A4054" s="3" t="s">
        <v>227</v>
      </c>
      <c r="B4054" s="3" t="s">
        <v>500</v>
      </c>
      <c r="C4054" s="3">
        <v>11</v>
      </c>
      <c r="D4054" s="9">
        <v>4550455637895</v>
      </c>
      <c r="G4054" s="1"/>
    </row>
    <row r="4055" spans="1:7" x14ac:dyDescent="0.25">
      <c r="A4055" s="3" t="s">
        <v>227</v>
      </c>
      <c r="B4055" s="3" t="s">
        <v>500</v>
      </c>
      <c r="C4055" s="3">
        <v>11.5</v>
      </c>
      <c r="D4055" s="9">
        <v>4550455637871</v>
      </c>
      <c r="G4055" s="1"/>
    </row>
    <row r="4056" spans="1:7" x14ac:dyDescent="0.25">
      <c r="A4056" s="3" t="s">
        <v>227</v>
      </c>
      <c r="B4056" s="3" t="s">
        <v>500</v>
      </c>
      <c r="C4056" s="3">
        <v>12</v>
      </c>
      <c r="D4056" s="9">
        <v>4550455637901</v>
      </c>
      <c r="G4056" s="1"/>
    </row>
    <row r="4057" spans="1:7" x14ac:dyDescent="0.25">
      <c r="A4057" s="3" t="s">
        <v>227</v>
      </c>
      <c r="B4057" s="3" t="s">
        <v>500</v>
      </c>
      <c r="C4057" s="3">
        <v>5</v>
      </c>
      <c r="D4057" s="9">
        <v>4550455637819</v>
      </c>
      <c r="G4057" s="1"/>
    </row>
    <row r="4058" spans="1:7" x14ac:dyDescent="0.25">
      <c r="A4058" s="3" t="s">
        <v>227</v>
      </c>
      <c r="B4058" s="3" t="s">
        <v>500</v>
      </c>
      <c r="C4058" s="3">
        <v>5.5</v>
      </c>
      <c r="D4058" s="9">
        <v>4550455637826</v>
      </c>
      <c r="G4058" s="1"/>
    </row>
    <row r="4059" spans="1:7" x14ac:dyDescent="0.25">
      <c r="A4059" s="3" t="s">
        <v>227</v>
      </c>
      <c r="B4059" s="3" t="s">
        <v>500</v>
      </c>
      <c r="C4059" s="3">
        <v>6</v>
      </c>
      <c r="D4059" s="9">
        <v>4550455637918</v>
      </c>
      <c r="G4059" s="1"/>
    </row>
    <row r="4060" spans="1:7" x14ac:dyDescent="0.25">
      <c r="A4060" s="3" t="s">
        <v>227</v>
      </c>
      <c r="B4060" s="3" t="s">
        <v>500</v>
      </c>
      <c r="C4060" s="3">
        <v>6.5</v>
      </c>
      <c r="D4060" s="9">
        <v>4550455637802</v>
      </c>
      <c r="G4060" s="1"/>
    </row>
    <row r="4061" spans="1:7" x14ac:dyDescent="0.25">
      <c r="A4061" s="3" t="s">
        <v>227</v>
      </c>
      <c r="B4061" s="3" t="s">
        <v>500</v>
      </c>
      <c r="C4061" s="3">
        <v>7</v>
      </c>
      <c r="D4061" s="9">
        <v>4550455637925</v>
      </c>
      <c r="G4061" s="1"/>
    </row>
    <row r="4062" spans="1:7" x14ac:dyDescent="0.25">
      <c r="A4062" s="3" t="s">
        <v>227</v>
      </c>
      <c r="B4062" s="3" t="s">
        <v>500</v>
      </c>
      <c r="C4062" s="3">
        <v>7.5</v>
      </c>
      <c r="D4062" s="9">
        <v>4550455637796</v>
      </c>
      <c r="G4062" s="1"/>
    </row>
    <row r="4063" spans="1:7" x14ac:dyDescent="0.25">
      <c r="A4063" s="3" t="s">
        <v>227</v>
      </c>
      <c r="B4063" s="3" t="s">
        <v>500</v>
      </c>
      <c r="C4063" s="3">
        <v>8</v>
      </c>
      <c r="D4063" s="9">
        <v>4550455637857</v>
      </c>
      <c r="G4063" s="1"/>
    </row>
    <row r="4064" spans="1:7" x14ac:dyDescent="0.25">
      <c r="A4064" s="3" t="s">
        <v>227</v>
      </c>
      <c r="B4064" s="3" t="s">
        <v>500</v>
      </c>
      <c r="C4064" s="3">
        <v>8.5</v>
      </c>
      <c r="D4064" s="9">
        <v>4550455637833</v>
      </c>
      <c r="G4064" s="1"/>
    </row>
    <row r="4065" spans="1:7" x14ac:dyDescent="0.25">
      <c r="A4065" s="3" t="s">
        <v>227</v>
      </c>
      <c r="B4065" s="3" t="s">
        <v>500</v>
      </c>
      <c r="C4065" s="3">
        <v>9</v>
      </c>
      <c r="D4065" s="9">
        <v>4550455637840</v>
      </c>
      <c r="G4065" s="1"/>
    </row>
    <row r="4066" spans="1:7" x14ac:dyDescent="0.25">
      <c r="A4066" s="3" t="s">
        <v>227</v>
      </c>
      <c r="B4066" s="3" t="s">
        <v>500</v>
      </c>
      <c r="C4066" s="3">
        <v>9.5</v>
      </c>
      <c r="D4066" s="9">
        <v>4550455637789</v>
      </c>
      <c r="G4066" s="1"/>
    </row>
    <row r="4067" spans="1:7" x14ac:dyDescent="0.25">
      <c r="A4067" s="3" t="s">
        <v>228</v>
      </c>
      <c r="B4067" s="3" t="s">
        <v>501</v>
      </c>
      <c r="C4067" s="3">
        <v>11.5</v>
      </c>
      <c r="D4067" s="9">
        <v>4550455641205</v>
      </c>
      <c r="G4067" s="1"/>
    </row>
    <row r="4068" spans="1:7" x14ac:dyDescent="0.25">
      <c r="A4068" s="3" t="s">
        <v>228</v>
      </c>
      <c r="B4068" s="3" t="s">
        <v>501</v>
      </c>
      <c r="C4068" s="3">
        <v>12</v>
      </c>
      <c r="D4068" s="9">
        <v>4550455641335</v>
      </c>
      <c r="G4068" s="1"/>
    </row>
    <row r="4069" spans="1:7" x14ac:dyDescent="0.25">
      <c r="A4069" s="3" t="s">
        <v>228</v>
      </c>
      <c r="B4069" s="3" t="s">
        <v>501</v>
      </c>
      <c r="C4069" s="3">
        <v>12.5</v>
      </c>
      <c r="D4069" s="9">
        <v>4550455641281</v>
      </c>
      <c r="G4069" s="1"/>
    </row>
    <row r="4070" spans="1:7" x14ac:dyDescent="0.25">
      <c r="A4070" s="3" t="s">
        <v>228</v>
      </c>
      <c r="B4070" s="3" t="s">
        <v>501</v>
      </c>
      <c r="C4070" s="3">
        <v>13</v>
      </c>
      <c r="D4070" s="9">
        <v>4550455641342</v>
      </c>
      <c r="G4070" s="1"/>
    </row>
    <row r="4071" spans="1:7" x14ac:dyDescent="0.25">
      <c r="A4071" s="3" t="s">
        <v>228</v>
      </c>
      <c r="B4071" s="3" t="s">
        <v>501</v>
      </c>
      <c r="C4071" s="3">
        <v>5</v>
      </c>
      <c r="D4071" s="9">
        <v>4550455641304</v>
      </c>
      <c r="G4071" s="1"/>
    </row>
    <row r="4072" spans="1:7" x14ac:dyDescent="0.25">
      <c r="A4072" s="3" t="s">
        <v>228</v>
      </c>
      <c r="B4072" s="3" t="s">
        <v>501</v>
      </c>
      <c r="C4072" s="3">
        <v>5.5</v>
      </c>
      <c r="D4072" s="9">
        <v>4550455641236</v>
      </c>
      <c r="G4072" s="1"/>
    </row>
    <row r="4073" spans="1:7" x14ac:dyDescent="0.25">
      <c r="A4073" s="3" t="s">
        <v>228</v>
      </c>
      <c r="B4073" s="3" t="s">
        <v>501</v>
      </c>
      <c r="C4073" s="3">
        <v>6</v>
      </c>
      <c r="D4073" s="9">
        <v>4550455641328</v>
      </c>
      <c r="G4073" s="1"/>
    </row>
    <row r="4074" spans="1:7" x14ac:dyDescent="0.25">
      <c r="A4074" s="3" t="s">
        <v>228</v>
      </c>
      <c r="B4074" s="3" t="s">
        <v>501</v>
      </c>
      <c r="C4074" s="3">
        <v>6.5</v>
      </c>
      <c r="D4074" s="9">
        <v>4550455641199</v>
      </c>
      <c r="G4074" s="1"/>
    </row>
    <row r="4075" spans="1:7" x14ac:dyDescent="0.25">
      <c r="A4075" s="3" t="s">
        <v>228</v>
      </c>
      <c r="B4075" s="3" t="s">
        <v>501</v>
      </c>
      <c r="C4075" s="3">
        <v>7</v>
      </c>
      <c r="D4075" s="9">
        <v>4550455641243</v>
      </c>
      <c r="G4075" s="1"/>
    </row>
    <row r="4076" spans="1:7" x14ac:dyDescent="0.25">
      <c r="A4076" s="3" t="s">
        <v>228</v>
      </c>
      <c r="B4076" s="3" t="s">
        <v>501</v>
      </c>
      <c r="C4076" s="3">
        <v>10</v>
      </c>
      <c r="D4076" s="9">
        <v>4550455641311</v>
      </c>
      <c r="G4076" s="1"/>
    </row>
    <row r="4077" spans="1:7" x14ac:dyDescent="0.25">
      <c r="A4077" s="3" t="s">
        <v>228</v>
      </c>
      <c r="B4077" s="3" t="s">
        <v>501</v>
      </c>
      <c r="C4077" s="3">
        <v>10.5</v>
      </c>
      <c r="D4077" s="9">
        <v>4550455641267</v>
      </c>
      <c r="G4077" s="1"/>
    </row>
    <row r="4078" spans="1:7" x14ac:dyDescent="0.25">
      <c r="A4078" s="3" t="s">
        <v>228</v>
      </c>
      <c r="B4078" s="3" t="s">
        <v>501</v>
      </c>
      <c r="C4078" s="3">
        <v>11</v>
      </c>
      <c r="D4078" s="9">
        <v>4550455641250</v>
      </c>
      <c r="G4078" s="1"/>
    </row>
    <row r="4079" spans="1:7" x14ac:dyDescent="0.25">
      <c r="A4079" s="3" t="s">
        <v>228</v>
      </c>
      <c r="B4079" s="3" t="s">
        <v>501</v>
      </c>
      <c r="C4079" s="3">
        <v>7.5</v>
      </c>
      <c r="D4079" s="9">
        <v>4550455641182</v>
      </c>
      <c r="G4079" s="1"/>
    </row>
    <row r="4080" spans="1:7" x14ac:dyDescent="0.25">
      <c r="A4080" s="3" t="s">
        <v>228</v>
      </c>
      <c r="B4080" s="3" t="s">
        <v>501</v>
      </c>
      <c r="C4080" s="3">
        <v>8</v>
      </c>
      <c r="D4080" s="9">
        <v>4550455641298</v>
      </c>
      <c r="G4080" s="1"/>
    </row>
    <row r="4081" spans="1:7" x14ac:dyDescent="0.25">
      <c r="A4081" s="3" t="s">
        <v>228</v>
      </c>
      <c r="B4081" s="3" t="s">
        <v>501</v>
      </c>
      <c r="C4081" s="3">
        <v>8.5</v>
      </c>
      <c r="D4081" s="9">
        <v>4550455641274</v>
      </c>
      <c r="G4081" s="1"/>
    </row>
    <row r="4082" spans="1:7" x14ac:dyDescent="0.25">
      <c r="A4082" s="3" t="s">
        <v>228</v>
      </c>
      <c r="B4082" s="3" t="s">
        <v>501</v>
      </c>
      <c r="C4082" s="3">
        <v>9</v>
      </c>
      <c r="D4082" s="9">
        <v>4550455641212</v>
      </c>
      <c r="G4082" s="1"/>
    </row>
    <row r="4083" spans="1:7" x14ac:dyDescent="0.25">
      <c r="A4083" s="3" t="s">
        <v>228</v>
      </c>
      <c r="B4083" s="3" t="s">
        <v>501</v>
      </c>
      <c r="C4083" s="3">
        <v>9.5</v>
      </c>
      <c r="D4083" s="9">
        <v>4550455641229</v>
      </c>
      <c r="G4083" s="1"/>
    </row>
    <row r="4084" spans="1:7" x14ac:dyDescent="0.25">
      <c r="A4084" s="3" t="s">
        <v>229</v>
      </c>
      <c r="B4084" s="3" t="s">
        <v>502</v>
      </c>
      <c r="C4084" s="3">
        <v>9.5</v>
      </c>
      <c r="D4084" s="9">
        <v>4550455626851</v>
      </c>
      <c r="G4084" s="1"/>
    </row>
    <row r="4085" spans="1:7" x14ac:dyDescent="0.25">
      <c r="A4085" s="3" t="s">
        <v>229</v>
      </c>
      <c r="B4085" s="3" t="s">
        <v>502</v>
      </c>
      <c r="C4085" s="3">
        <v>10</v>
      </c>
      <c r="D4085" s="9">
        <v>4550455626936</v>
      </c>
      <c r="G4085" s="1"/>
    </row>
    <row r="4086" spans="1:7" x14ac:dyDescent="0.25">
      <c r="A4086" s="3" t="s">
        <v>229</v>
      </c>
      <c r="B4086" s="3" t="s">
        <v>502</v>
      </c>
      <c r="C4086" s="3">
        <v>10.5</v>
      </c>
      <c r="D4086" s="9">
        <v>4550455626981</v>
      </c>
      <c r="G4086" s="1"/>
    </row>
    <row r="4087" spans="1:7" x14ac:dyDescent="0.25">
      <c r="A4087" s="3" t="s">
        <v>229</v>
      </c>
      <c r="B4087" s="3" t="s">
        <v>502</v>
      </c>
      <c r="C4087" s="3">
        <v>11</v>
      </c>
      <c r="D4087" s="9">
        <v>4550455626967</v>
      </c>
      <c r="G4087" s="1"/>
    </row>
    <row r="4088" spans="1:7" x14ac:dyDescent="0.25">
      <c r="A4088" s="3" t="s">
        <v>229</v>
      </c>
      <c r="B4088" s="3" t="s">
        <v>502</v>
      </c>
      <c r="C4088" s="3">
        <v>11.5</v>
      </c>
      <c r="D4088" s="9">
        <v>4550455626837</v>
      </c>
      <c r="G4088" s="1"/>
    </row>
    <row r="4089" spans="1:7" x14ac:dyDescent="0.25">
      <c r="A4089" s="3" t="s">
        <v>229</v>
      </c>
      <c r="B4089" s="3" t="s">
        <v>502</v>
      </c>
      <c r="C4089" s="3">
        <v>12</v>
      </c>
      <c r="D4089" s="9">
        <v>4550455626943</v>
      </c>
      <c r="G4089" s="1"/>
    </row>
    <row r="4090" spans="1:7" x14ac:dyDescent="0.25">
      <c r="A4090" s="3" t="s">
        <v>229</v>
      </c>
      <c r="B4090" s="3" t="s">
        <v>502</v>
      </c>
      <c r="C4090" s="3">
        <v>12.5</v>
      </c>
      <c r="D4090" s="9">
        <v>4550455626929</v>
      </c>
      <c r="G4090" s="1"/>
    </row>
    <row r="4091" spans="1:7" x14ac:dyDescent="0.25">
      <c r="A4091" s="3" t="s">
        <v>229</v>
      </c>
      <c r="B4091" s="3" t="s">
        <v>502</v>
      </c>
      <c r="C4091" s="3">
        <v>13</v>
      </c>
      <c r="D4091" s="9">
        <v>4550455626820</v>
      </c>
      <c r="G4091" s="1"/>
    </row>
    <row r="4092" spans="1:7" x14ac:dyDescent="0.25">
      <c r="A4092" s="3" t="s">
        <v>229</v>
      </c>
      <c r="B4092" s="3" t="s">
        <v>502</v>
      </c>
      <c r="C4092" s="3">
        <v>5</v>
      </c>
      <c r="D4092" s="9">
        <v>4550455626905</v>
      </c>
      <c r="G4092" s="1"/>
    </row>
    <row r="4093" spans="1:7" x14ac:dyDescent="0.25">
      <c r="A4093" s="3" t="s">
        <v>229</v>
      </c>
      <c r="B4093" s="3" t="s">
        <v>502</v>
      </c>
      <c r="C4093" s="3">
        <v>5.5</v>
      </c>
      <c r="D4093" s="9">
        <v>4550455626950</v>
      </c>
      <c r="G4093" s="1"/>
    </row>
    <row r="4094" spans="1:7" x14ac:dyDescent="0.25">
      <c r="A4094" s="3" t="s">
        <v>229</v>
      </c>
      <c r="B4094" s="3" t="s">
        <v>502</v>
      </c>
      <c r="C4094" s="3">
        <v>6</v>
      </c>
      <c r="D4094" s="9">
        <v>4550455626974</v>
      </c>
      <c r="G4094" s="1"/>
    </row>
    <row r="4095" spans="1:7" x14ac:dyDescent="0.25">
      <c r="A4095" s="3" t="s">
        <v>229</v>
      </c>
      <c r="B4095" s="3" t="s">
        <v>502</v>
      </c>
      <c r="C4095" s="3">
        <v>6.5</v>
      </c>
      <c r="D4095" s="9">
        <v>4550455626844</v>
      </c>
      <c r="G4095" s="1"/>
    </row>
    <row r="4096" spans="1:7" x14ac:dyDescent="0.25">
      <c r="A4096" s="3" t="s">
        <v>229</v>
      </c>
      <c r="B4096" s="3" t="s">
        <v>502</v>
      </c>
      <c r="C4096" s="3">
        <v>7</v>
      </c>
      <c r="D4096" s="9">
        <v>4550455626875</v>
      </c>
      <c r="G4096" s="1"/>
    </row>
    <row r="4097" spans="1:7" x14ac:dyDescent="0.25">
      <c r="A4097" s="3" t="s">
        <v>229</v>
      </c>
      <c r="B4097" s="3" t="s">
        <v>502</v>
      </c>
      <c r="C4097" s="3">
        <v>7.5</v>
      </c>
      <c r="D4097" s="9">
        <v>4550455626912</v>
      </c>
      <c r="G4097" s="1"/>
    </row>
    <row r="4098" spans="1:7" x14ac:dyDescent="0.25">
      <c r="A4098" s="3" t="s">
        <v>229</v>
      </c>
      <c r="B4098" s="3" t="s">
        <v>502</v>
      </c>
      <c r="C4098" s="3">
        <v>8</v>
      </c>
      <c r="D4098" s="9">
        <v>4550455626899</v>
      </c>
      <c r="G4098" s="1"/>
    </row>
    <row r="4099" spans="1:7" x14ac:dyDescent="0.25">
      <c r="A4099" s="3" t="s">
        <v>229</v>
      </c>
      <c r="B4099" s="3" t="s">
        <v>502</v>
      </c>
      <c r="C4099" s="3">
        <v>8.5</v>
      </c>
      <c r="D4099" s="9">
        <v>4550455626868</v>
      </c>
      <c r="G4099" s="1"/>
    </row>
    <row r="4100" spans="1:7" x14ac:dyDescent="0.25">
      <c r="A4100" s="3" t="s">
        <v>229</v>
      </c>
      <c r="B4100" s="3" t="s">
        <v>502</v>
      </c>
      <c r="C4100" s="3">
        <v>9</v>
      </c>
      <c r="D4100" s="9">
        <v>4550455626882</v>
      </c>
      <c r="G4100" s="1"/>
    </row>
    <row r="4101" spans="1:7" x14ac:dyDescent="0.25">
      <c r="A4101" s="3" t="s">
        <v>230</v>
      </c>
      <c r="B4101" s="3" t="s">
        <v>503</v>
      </c>
      <c r="C4101" s="3">
        <v>10</v>
      </c>
      <c r="D4101" s="9">
        <v>4550330983406</v>
      </c>
      <c r="G4101" s="1"/>
    </row>
    <row r="4102" spans="1:7" x14ac:dyDescent="0.25">
      <c r="A4102" s="3" t="s">
        <v>230</v>
      </c>
      <c r="B4102" s="3" t="s">
        <v>503</v>
      </c>
      <c r="C4102" s="3">
        <v>10.5</v>
      </c>
      <c r="D4102" s="9">
        <v>4550330983543</v>
      </c>
      <c r="G4102" s="1"/>
    </row>
    <row r="4103" spans="1:7" x14ac:dyDescent="0.25">
      <c r="A4103" s="3" t="s">
        <v>230</v>
      </c>
      <c r="B4103" s="3" t="s">
        <v>503</v>
      </c>
      <c r="C4103" s="3">
        <v>11</v>
      </c>
      <c r="D4103" s="9">
        <v>4550330983420</v>
      </c>
      <c r="G4103" s="1"/>
    </row>
    <row r="4104" spans="1:7" x14ac:dyDescent="0.25">
      <c r="A4104" s="3" t="s">
        <v>230</v>
      </c>
      <c r="B4104" s="3" t="s">
        <v>503</v>
      </c>
      <c r="C4104" s="3">
        <v>11.5</v>
      </c>
      <c r="D4104" s="9">
        <v>4550330983512</v>
      </c>
      <c r="G4104" s="1"/>
    </row>
    <row r="4105" spans="1:7" x14ac:dyDescent="0.25">
      <c r="A4105" s="3" t="s">
        <v>230</v>
      </c>
      <c r="B4105" s="3" t="s">
        <v>503</v>
      </c>
      <c r="C4105" s="3">
        <v>12</v>
      </c>
      <c r="D4105" s="9">
        <v>4550330983529</v>
      </c>
      <c r="G4105" s="1"/>
    </row>
    <row r="4106" spans="1:7" x14ac:dyDescent="0.25">
      <c r="A4106" s="3" t="s">
        <v>230</v>
      </c>
      <c r="B4106" s="3" t="s">
        <v>503</v>
      </c>
      <c r="C4106" s="3">
        <v>5</v>
      </c>
      <c r="D4106" s="9">
        <v>4550330983505</v>
      </c>
      <c r="G4106" s="1"/>
    </row>
    <row r="4107" spans="1:7" x14ac:dyDescent="0.25">
      <c r="A4107" s="3" t="s">
        <v>230</v>
      </c>
      <c r="B4107" s="3" t="s">
        <v>503</v>
      </c>
      <c r="C4107" s="3">
        <v>5.5</v>
      </c>
      <c r="D4107" s="9">
        <v>4550330983444</v>
      </c>
      <c r="G4107" s="1"/>
    </row>
    <row r="4108" spans="1:7" x14ac:dyDescent="0.25">
      <c r="A4108" s="3" t="s">
        <v>230</v>
      </c>
      <c r="B4108" s="3" t="s">
        <v>503</v>
      </c>
      <c r="C4108" s="3">
        <v>6</v>
      </c>
      <c r="D4108" s="9">
        <v>4550330983536</v>
      </c>
      <c r="G4108" s="1"/>
    </row>
    <row r="4109" spans="1:7" x14ac:dyDescent="0.25">
      <c r="A4109" s="3" t="s">
        <v>230</v>
      </c>
      <c r="B4109" s="3" t="s">
        <v>503</v>
      </c>
      <c r="C4109" s="3">
        <v>6.5</v>
      </c>
      <c r="D4109" s="9">
        <v>4550330983482</v>
      </c>
      <c r="G4109" s="1"/>
    </row>
    <row r="4110" spans="1:7" x14ac:dyDescent="0.25">
      <c r="A4110" s="3" t="s">
        <v>230</v>
      </c>
      <c r="B4110" s="3" t="s">
        <v>503</v>
      </c>
      <c r="C4110" s="3">
        <v>7</v>
      </c>
      <c r="D4110" s="9">
        <v>4550330983451</v>
      </c>
      <c r="G4110" s="1"/>
    </row>
    <row r="4111" spans="1:7" x14ac:dyDescent="0.25">
      <c r="A4111" s="3" t="s">
        <v>230</v>
      </c>
      <c r="B4111" s="3" t="s">
        <v>503</v>
      </c>
      <c r="C4111" s="3">
        <v>7.5</v>
      </c>
      <c r="D4111" s="9">
        <v>4550330983413</v>
      </c>
      <c r="G4111" s="1"/>
    </row>
    <row r="4112" spans="1:7" x14ac:dyDescent="0.25">
      <c r="A4112" s="3" t="s">
        <v>230</v>
      </c>
      <c r="B4112" s="3" t="s">
        <v>503</v>
      </c>
      <c r="C4112" s="3">
        <v>8</v>
      </c>
      <c r="D4112" s="9">
        <v>4550330983437</v>
      </c>
      <c r="G4112" s="1"/>
    </row>
    <row r="4113" spans="1:7" x14ac:dyDescent="0.25">
      <c r="A4113" s="3" t="s">
        <v>230</v>
      </c>
      <c r="B4113" s="3" t="s">
        <v>503</v>
      </c>
      <c r="C4113" s="3">
        <v>8.5</v>
      </c>
      <c r="D4113" s="9">
        <v>4550330983499</v>
      </c>
      <c r="G4113" s="1"/>
    </row>
    <row r="4114" spans="1:7" x14ac:dyDescent="0.25">
      <c r="A4114" s="3" t="s">
        <v>230</v>
      </c>
      <c r="B4114" s="3" t="s">
        <v>503</v>
      </c>
      <c r="C4114" s="3">
        <v>9</v>
      </c>
      <c r="D4114" s="9">
        <v>4550330983475</v>
      </c>
      <c r="G4114" s="1"/>
    </row>
    <row r="4115" spans="1:7" x14ac:dyDescent="0.25">
      <c r="A4115" s="3" t="s">
        <v>230</v>
      </c>
      <c r="B4115" s="3" t="s">
        <v>503</v>
      </c>
      <c r="C4115" s="3">
        <v>9.5</v>
      </c>
      <c r="D4115" s="9">
        <v>4550330983468</v>
      </c>
      <c r="G4115" s="1"/>
    </row>
    <row r="4116" spans="1:7" x14ac:dyDescent="0.25">
      <c r="A4116" s="3" t="s">
        <v>231</v>
      </c>
      <c r="B4116" s="3" t="s">
        <v>504</v>
      </c>
      <c r="C4116" s="3">
        <v>10.5</v>
      </c>
      <c r="D4116" s="9">
        <v>4550455666840</v>
      </c>
      <c r="G4116" s="1"/>
    </row>
    <row r="4117" spans="1:7" x14ac:dyDescent="0.25">
      <c r="A4117" s="3" t="s">
        <v>231</v>
      </c>
      <c r="B4117" s="3" t="s">
        <v>504</v>
      </c>
      <c r="C4117" s="3">
        <v>11</v>
      </c>
      <c r="D4117" s="9">
        <v>4550455666963</v>
      </c>
      <c r="G4117" s="1"/>
    </row>
    <row r="4118" spans="1:7" x14ac:dyDescent="0.25">
      <c r="A4118" s="3" t="s">
        <v>231</v>
      </c>
      <c r="B4118" s="3" t="s">
        <v>504</v>
      </c>
      <c r="C4118" s="3">
        <v>11.5</v>
      </c>
      <c r="D4118" s="9">
        <v>4550455666918</v>
      </c>
      <c r="G4118" s="1"/>
    </row>
    <row r="4119" spans="1:7" x14ac:dyDescent="0.25">
      <c r="A4119" s="3" t="s">
        <v>231</v>
      </c>
      <c r="B4119" s="3" t="s">
        <v>504</v>
      </c>
      <c r="C4119" s="3">
        <v>12</v>
      </c>
      <c r="D4119" s="9">
        <v>4550455666857</v>
      </c>
      <c r="G4119" s="1"/>
    </row>
    <row r="4120" spans="1:7" x14ac:dyDescent="0.25">
      <c r="A4120" s="3" t="s">
        <v>231</v>
      </c>
      <c r="B4120" s="3" t="s">
        <v>504</v>
      </c>
      <c r="C4120" s="3">
        <v>5</v>
      </c>
      <c r="D4120" s="9">
        <v>4550455666833</v>
      </c>
      <c r="G4120" s="1"/>
    </row>
    <row r="4121" spans="1:7" x14ac:dyDescent="0.25">
      <c r="A4121" s="3" t="s">
        <v>231</v>
      </c>
      <c r="B4121" s="3" t="s">
        <v>504</v>
      </c>
      <c r="C4121" s="3">
        <v>5.5</v>
      </c>
      <c r="D4121" s="9">
        <v>4550455666871</v>
      </c>
      <c r="G4121" s="1"/>
    </row>
    <row r="4122" spans="1:7" x14ac:dyDescent="0.25">
      <c r="A4122" s="3" t="s">
        <v>231</v>
      </c>
      <c r="B4122" s="3" t="s">
        <v>504</v>
      </c>
      <c r="C4122" s="3">
        <v>6</v>
      </c>
      <c r="D4122" s="9">
        <v>4550455666956</v>
      </c>
      <c r="G4122" s="1"/>
    </row>
    <row r="4123" spans="1:7" x14ac:dyDescent="0.25">
      <c r="A4123" s="3" t="s">
        <v>231</v>
      </c>
      <c r="B4123" s="3" t="s">
        <v>504</v>
      </c>
      <c r="C4123" s="3">
        <v>6.5</v>
      </c>
      <c r="D4123" s="9">
        <v>4550455666901</v>
      </c>
      <c r="G4123" s="1"/>
    </row>
    <row r="4124" spans="1:7" x14ac:dyDescent="0.25">
      <c r="A4124" s="3" t="s">
        <v>231</v>
      </c>
      <c r="B4124" s="3" t="s">
        <v>504</v>
      </c>
      <c r="C4124" s="3">
        <v>7</v>
      </c>
      <c r="D4124" s="9">
        <v>4550455666864</v>
      </c>
      <c r="G4124" s="1"/>
    </row>
    <row r="4125" spans="1:7" x14ac:dyDescent="0.25">
      <c r="A4125" s="3" t="s">
        <v>231</v>
      </c>
      <c r="B4125" s="3" t="s">
        <v>504</v>
      </c>
      <c r="C4125" s="3">
        <v>10</v>
      </c>
      <c r="D4125" s="9">
        <v>4550455666826</v>
      </c>
      <c r="G4125" s="1"/>
    </row>
    <row r="4126" spans="1:7" x14ac:dyDescent="0.25">
      <c r="A4126" s="3" t="s">
        <v>231</v>
      </c>
      <c r="B4126" s="3" t="s">
        <v>504</v>
      </c>
      <c r="C4126" s="3">
        <v>7.5</v>
      </c>
      <c r="D4126" s="9">
        <v>4550455666888</v>
      </c>
      <c r="G4126" s="1"/>
    </row>
    <row r="4127" spans="1:7" x14ac:dyDescent="0.25">
      <c r="A4127" s="3" t="s">
        <v>231</v>
      </c>
      <c r="B4127" s="3" t="s">
        <v>504</v>
      </c>
      <c r="C4127" s="3">
        <v>8</v>
      </c>
      <c r="D4127" s="9">
        <v>4550455666925</v>
      </c>
      <c r="G4127" s="1"/>
    </row>
    <row r="4128" spans="1:7" x14ac:dyDescent="0.25">
      <c r="A4128" s="3" t="s">
        <v>231</v>
      </c>
      <c r="B4128" s="3" t="s">
        <v>504</v>
      </c>
      <c r="C4128" s="3">
        <v>8.5</v>
      </c>
      <c r="D4128" s="9">
        <v>4550455666949</v>
      </c>
      <c r="G4128" s="1"/>
    </row>
    <row r="4129" spans="1:7" x14ac:dyDescent="0.25">
      <c r="A4129" s="3" t="s">
        <v>231</v>
      </c>
      <c r="B4129" s="3" t="s">
        <v>504</v>
      </c>
      <c r="C4129" s="3">
        <v>9</v>
      </c>
      <c r="D4129" s="9">
        <v>4550455666895</v>
      </c>
      <c r="G4129" s="1"/>
    </row>
    <row r="4130" spans="1:7" x14ac:dyDescent="0.25">
      <c r="A4130" s="3" t="s">
        <v>231</v>
      </c>
      <c r="B4130" s="3" t="s">
        <v>504</v>
      </c>
      <c r="C4130" s="3">
        <v>9.5</v>
      </c>
      <c r="D4130" s="9">
        <v>4550455666932</v>
      </c>
      <c r="G4130" s="1"/>
    </row>
    <row r="4131" spans="1:7" x14ac:dyDescent="0.25">
      <c r="A4131" s="3" t="s">
        <v>232</v>
      </c>
      <c r="B4131" s="3" t="s">
        <v>505</v>
      </c>
      <c r="C4131" s="3">
        <v>10</v>
      </c>
      <c r="D4131" s="9">
        <v>4550455603982</v>
      </c>
      <c r="G4131" s="1"/>
    </row>
    <row r="4132" spans="1:7" x14ac:dyDescent="0.25">
      <c r="A4132" s="3" t="s">
        <v>232</v>
      </c>
      <c r="B4132" s="3" t="s">
        <v>505</v>
      </c>
      <c r="C4132" s="3">
        <v>10.5</v>
      </c>
      <c r="D4132" s="9">
        <v>4550455603883</v>
      </c>
      <c r="G4132" s="1"/>
    </row>
    <row r="4133" spans="1:7" x14ac:dyDescent="0.25">
      <c r="A4133" s="3" t="s">
        <v>232</v>
      </c>
      <c r="B4133" s="3" t="s">
        <v>505</v>
      </c>
      <c r="C4133" s="3">
        <v>11</v>
      </c>
      <c r="D4133" s="9">
        <v>4550455603975</v>
      </c>
      <c r="G4133" s="1"/>
    </row>
    <row r="4134" spans="1:7" x14ac:dyDescent="0.25">
      <c r="A4134" s="3" t="s">
        <v>232</v>
      </c>
      <c r="B4134" s="3" t="s">
        <v>505</v>
      </c>
      <c r="C4134" s="3">
        <v>11.5</v>
      </c>
      <c r="D4134" s="9">
        <v>4550455603906</v>
      </c>
      <c r="G4134" s="1"/>
    </row>
    <row r="4135" spans="1:7" x14ac:dyDescent="0.25">
      <c r="A4135" s="3" t="s">
        <v>232</v>
      </c>
      <c r="B4135" s="3" t="s">
        <v>505</v>
      </c>
      <c r="C4135" s="3">
        <v>12</v>
      </c>
      <c r="D4135" s="9">
        <v>4550455603890</v>
      </c>
      <c r="G4135" s="1"/>
    </row>
    <row r="4136" spans="1:7" x14ac:dyDescent="0.25">
      <c r="A4136" s="3" t="s">
        <v>232</v>
      </c>
      <c r="B4136" s="3" t="s">
        <v>505</v>
      </c>
      <c r="C4136" s="3">
        <v>5</v>
      </c>
      <c r="D4136" s="9">
        <v>4550455604026</v>
      </c>
      <c r="G4136" s="1"/>
    </row>
    <row r="4137" spans="1:7" x14ac:dyDescent="0.25">
      <c r="A4137" s="3" t="s">
        <v>232</v>
      </c>
      <c r="B4137" s="3" t="s">
        <v>505</v>
      </c>
      <c r="C4137" s="3">
        <v>5.5</v>
      </c>
      <c r="D4137" s="9">
        <v>4550455603913</v>
      </c>
      <c r="G4137" s="1"/>
    </row>
    <row r="4138" spans="1:7" x14ac:dyDescent="0.25">
      <c r="A4138" s="3" t="s">
        <v>232</v>
      </c>
      <c r="B4138" s="3" t="s">
        <v>505</v>
      </c>
      <c r="C4138" s="3">
        <v>6</v>
      </c>
      <c r="D4138" s="9">
        <v>4550455603944</v>
      </c>
      <c r="G4138" s="1"/>
    </row>
    <row r="4139" spans="1:7" x14ac:dyDescent="0.25">
      <c r="A4139" s="3" t="s">
        <v>232</v>
      </c>
      <c r="B4139" s="3" t="s">
        <v>505</v>
      </c>
      <c r="C4139" s="3">
        <v>6.5</v>
      </c>
      <c r="D4139" s="9">
        <v>4550455603937</v>
      </c>
      <c r="G4139" s="1"/>
    </row>
    <row r="4140" spans="1:7" x14ac:dyDescent="0.25">
      <c r="A4140" s="3" t="s">
        <v>232</v>
      </c>
      <c r="B4140" s="3" t="s">
        <v>505</v>
      </c>
      <c r="C4140" s="3">
        <v>7</v>
      </c>
      <c r="D4140" s="9">
        <v>4550455603920</v>
      </c>
      <c r="G4140" s="1"/>
    </row>
    <row r="4141" spans="1:7" x14ac:dyDescent="0.25">
      <c r="A4141" s="3" t="s">
        <v>232</v>
      </c>
      <c r="B4141" s="3" t="s">
        <v>505</v>
      </c>
      <c r="C4141" s="3">
        <v>7.5</v>
      </c>
      <c r="D4141" s="9">
        <v>4550455604019</v>
      </c>
      <c r="G4141" s="1"/>
    </row>
    <row r="4142" spans="1:7" x14ac:dyDescent="0.25">
      <c r="A4142" s="3" t="s">
        <v>232</v>
      </c>
      <c r="B4142" s="3" t="s">
        <v>505</v>
      </c>
      <c r="C4142" s="3">
        <v>8</v>
      </c>
      <c r="D4142" s="9">
        <v>4550455603951</v>
      </c>
      <c r="G4142" s="1"/>
    </row>
    <row r="4143" spans="1:7" x14ac:dyDescent="0.25">
      <c r="A4143" s="3" t="s">
        <v>232</v>
      </c>
      <c r="B4143" s="3" t="s">
        <v>505</v>
      </c>
      <c r="C4143" s="3">
        <v>8.5</v>
      </c>
      <c r="D4143" s="9">
        <v>4550455603968</v>
      </c>
      <c r="G4143" s="1"/>
    </row>
    <row r="4144" spans="1:7" x14ac:dyDescent="0.25">
      <c r="A4144" s="3" t="s">
        <v>232</v>
      </c>
      <c r="B4144" s="3" t="s">
        <v>505</v>
      </c>
      <c r="C4144" s="3">
        <v>9</v>
      </c>
      <c r="D4144" s="9">
        <v>4550455604002</v>
      </c>
      <c r="G4144" s="1"/>
    </row>
    <row r="4145" spans="1:7" x14ac:dyDescent="0.25">
      <c r="A4145" s="3" t="s">
        <v>232</v>
      </c>
      <c r="B4145" s="3" t="s">
        <v>505</v>
      </c>
      <c r="C4145" s="3">
        <v>9.5</v>
      </c>
      <c r="D4145" s="9">
        <v>4550455603999</v>
      </c>
      <c r="G4145" s="1"/>
    </row>
    <row r="4146" spans="1:7" x14ac:dyDescent="0.25">
      <c r="A4146" s="3" t="s">
        <v>233</v>
      </c>
      <c r="B4146" s="3" t="s">
        <v>506</v>
      </c>
      <c r="C4146" s="3">
        <v>10</v>
      </c>
      <c r="D4146" s="9">
        <v>4550455604712</v>
      </c>
      <c r="G4146" s="1"/>
    </row>
    <row r="4147" spans="1:7" x14ac:dyDescent="0.25">
      <c r="A4147" s="3" t="s">
        <v>233</v>
      </c>
      <c r="B4147" s="3" t="s">
        <v>506</v>
      </c>
      <c r="C4147" s="3">
        <v>10.5</v>
      </c>
      <c r="D4147" s="9">
        <v>4550455604767</v>
      </c>
      <c r="G4147" s="1"/>
    </row>
    <row r="4148" spans="1:7" x14ac:dyDescent="0.25">
      <c r="A4148" s="3" t="s">
        <v>233</v>
      </c>
      <c r="B4148" s="3" t="s">
        <v>506</v>
      </c>
      <c r="C4148" s="3">
        <v>11</v>
      </c>
      <c r="D4148" s="9">
        <v>4550455604675</v>
      </c>
      <c r="G4148" s="1"/>
    </row>
    <row r="4149" spans="1:7" x14ac:dyDescent="0.25">
      <c r="A4149" s="3" t="s">
        <v>233</v>
      </c>
      <c r="B4149" s="3" t="s">
        <v>506</v>
      </c>
      <c r="C4149" s="3">
        <v>11.5</v>
      </c>
      <c r="D4149" s="9">
        <v>4550455604750</v>
      </c>
      <c r="G4149" s="1"/>
    </row>
    <row r="4150" spans="1:7" x14ac:dyDescent="0.25">
      <c r="A4150" s="3" t="s">
        <v>233</v>
      </c>
      <c r="B4150" s="3" t="s">
        <v>506</v>
      </c>
      <c r="C4150" s="3">
        <v>12</v>
      </c>
      <c r="D4150" s="9">
        <v>4550455604729</v>
      </c>
      <c r="G4150" s="1"/>
    </row>
    <row r="4151" spans="1:7" x14ac:dyDescent="0.25">
      <c r="A4151" s="3" t="s">
        <v>233</v>
      </c>
      <c r="B4151" s="3" t="s">
        <v>506</v>
      </c>
      <c r="C4151" s="3">
        <v>5</v>
      </c>
      <c r="D4151" s="9">
        <v>4550455604743</v>
      </c>
      <c r="G4151" s="1"/>
    </row>
    <row r="4152" spans="1:7" x14ac:dyDescent="0.25">
      <c r="A4152" s="3" t="s">
        <v>233</v>
      </c>
      <c r="B4152" s="3" t="s">
        <v>506</v>
      </c>
      <c r="C4152" s="3">
        <v>5.5</v>
      </c>
      <c r="D4152" s="9">
        <v>4550455604774</v>
      </c>
      <c r="G4152" s="1"/>
    </row>
    <row r="4153" spans="1:7" x14ac:dyDescent="0.25">
      <c r="A4153" s="3" t="s">
        <v>233</v>
      </c>
      <c r="B4153" s="3" t="s">
        <v>506</v>
      </c>
      <c r="C4153" s="3">
        <v>6</v>
      </c>
      <c r="D4153" s="9">
        <v>4550455604736</v>
      </c>
      <c r="G4153" s="1"/>
    </row>
    <row r="4154" spans="1:7" x14ac:dyDescent="0.25">
      <c r="A4154" s="3" t="s">
        <v>233</v>
      </c>
      <c r="B4154" s="3" t="s">
        <v>506</v>
      </c>
      <c r="C4154" s="3">
        <v>6.5</v>
      </c>
      <c r="D4154" s="9">
        <v>4550455604651</v>
      </c>
      <c r="G4154" s="1"/>
    </row>
    <row r="4155" spans="1:7" x14ac:dyDescent="0.25">
      <c r="A4155" s="3" t="s">
        <v>233</v>
      </c>
      <c r="B4155" s="3" t="s">
        <v>506</v>
      </c>
      <c r="C4155" s="3">
        <v>7</v>
      </c>
      <c r="D4155" s="9">
        <v>4550455604644</v>
      </c>
      <c r="G4155" s="1"/>
    </row>
    <row r="4156" spans="1:7" x14ac:dyDescent="0.25">
      <c r="A4156" s="3" t="s">
        <v>233</v>
      </c>
      <c r="B4156" s="3" t="s">
        <v>506</v>
      </c>
      <c r="C4156" s="3">
        <v>7.5</v>
      </c>
      <c r="D4156" s="9">
        <v>4550455604682</v>
      </c>
      <c r="G4156" s="1"/>
    </row>
    <row r="4157" spans="1:7" x14ac:dyDescent="0.25">
      <c r="A4157" s="3" t="s">
        <v>233</v>
      </c>
      <c r="B4157" s="3" t="s">
        <v>506</v>
      </c>
      <c r="C4157" s="3">
        <v>8</v>
      </c>
      <c r="D4157" s="9">
        <v>4550455604705</v>
      </c>
      <c r="G4157" s="1"/>
    </row>
    <row r="4158" spans="1:7" x14ac:dyDescent="0.25">
      <c r="A4158" s="3" t="s">
        <v>233</v>
      </c>
      <c r="B4158" s="3" t="s">
        <v>506</v>
      </c>
      <c r="C4158" s="3">
        <v>8.5</v>
      </c>
      <c r="D4158" s="9">
        <v>4550455604699</v>
      </c>
      <c r="G4158" s="1"/>
    </row>
    <row r="4159" spans="1:7" x14ac:dyDescent="0.25">
      <c r="A4159" s="3" t="s">
        <v>233</v>
      </c>
      <c r="B4159" s="3" t="s">
        <v>506</v>
      </c>
      <c r="C4159" s="3">
        <v>9</v>
      </c>
      <c r="D4159" s="9">
        <v>4550455604781</v>
      </c>
      <c r="G4159" s="1"/>
    </row>
    <row r="4160" spans="1:7" x14ac:dyDescent="0.25">
      <c r="A4160" s="3" t="s">
        <v>233</v>
      </c>
      <c r="B4160" s="3" t="s">
        <v>506</v>
      </c>
      <c r="C4160" s="3">
        <v>9.5</v>
      </c>
      <c r="D4160" s="9">
        <v>4550455604668</v>
      </c>
      <c r="G4160" s="1"/>
    </row>
    <row r="4161" spans="1:7" x14ac:dyDescent="0.25">
      <c r="A4161" s="3" t="s">
        <v>234</v>
      </c>
      <c r="B4161" s="3" t="s">
        <v>507</v>
      </c>
      <c r="C4161" s="3">
        <v>10</v>
      </c>
      <c r="D4161" s="9">
        <v>4550455650948</v>
      </c>
      <c r="G4161" s="1"/>
    </row>
    <row r="4162" spans="1:7" x14ac:dyDescent="0.25">
      <c r="A4162" s="3" t="s">
        <v>234</v>
      </c>
      <c r="B4162" s="3" t="s">
        <v>507</v>
      </c>
      <c r="C4162" s="3">
        <v>10.5</v>
      </c>
      <c r="D4162" s="9">
        <v>4550455650924</v>
      </c>
      <c r="G4162" s="1"/>
    </row>
    <row r="4163" spans="1:7" x14ac:dyDescent="0.25">
      <c r="A4163" s="3" t="s">
        <v>234</v>
      </c>
      <c r="B4163" s="3" t="s">
        <v>507</v>
      </c>
      <c r="C4163" s="3">
        <v>11</v>
      </c>
      <c r="D4163" s="9">
        <v>4550455650979</v>
      </c>
      <c r="G4163" s="1"/>
    </row>
    <row r="4164" spans="1:7" x14ac:dyDescent="0.25">
      <c r="A4164" s="3" t="s">
        <v>234</v>
      </c>
      <c r="B4164" s="3" t="s">
        <v>507</v>
      </c>
      <c r="C4164" s="3">
        <v>11.5</v>
      </c>
      <c r="D4164" s="9">
        <v>4550455650931</v>
      </c>
      <c r="G4164" s="1"/>
    </row>
    <row r="4165" spans="1:7" x14ac:dyDescent="0.25">
      <c r="A4165" s="3" t="s">
        <v>234</v>
      </c>
      <c r="B4165" s="3" t="s">
        <v>507</v>
      </c>
      <c r="C4165" s="3">
        <v>12</v>
      </c>
      <c r="D4165" s="9">
        <v>4550455650856</v>
      </c>
      <c r="G4165" s="1"/>
    </row>
    <row r="4166" spans="1:7" x14ac:dyDescent="0.25">
      <c r="A4166" s="3" t="s">
        <v>234</v>
      </c>
      <c r="B4166" s="3" t="s">
        <v>507</v>
      </c>
      <c r="C4166" s="3">
        <v>13</v>
      </c>
      <c r="D4166" s="9">
        <v>4550455650900</v>
      </c>
      <c r="G4166" s="1"/>
    </row>
    <row r="4167" spans="1:7" x14ac:dyDescent="0.25">
      <c r="A4167" s="3" t="s">
        <v>234</v>
      </c>
      <c r="B4167" s="3" t="s">
        <v>507</v>
      </c>
      <c r="C4167" s="3">
        <v>5</v>
      </c>
      <c r="D4167" s="9">
        <v>4550455650849</v>
      </c>
      <c r="G4167" s="1"/>
    </row>
    <row r="4168" spans="1:7" x14ac:dyDescent="0.25">
      <c r="A4168" s="3" t="s">
        <v>234</v>
      </c>
      <c r="B4168" s="3" t="s">
        <v>507</v>
      </c>
      <c r="C4168" s="3">
        <v>5.5</v>
      </c>
      <c r="D4168" s="9">
        <v>4550455650870</v>
      </c>
      <c r="G4168" s="1"/>
    </row>
    <row r="4169" spans="1:7" x14ac:dyDescent="0.25">
      <c r="A4169" s="3" t="s">
        <v>234</v>
      </c>
      <c r="B4169" s="3" t="s">
        <v>507</v>
      </c>
      <c r="C4169" s="3">
        <v>6</v>
      </c>
      <c r="D4169" s="9">
        <v>4550455650887</v>
      </c>
      <c r="G4169" s="1"/>
    </row>
    <row r="4170" spans="1:7" x14ac:dyDescent="0.25">
      <c r="A4170" s="3" t="s">
        <v>234</v>
      </c>
      <c r="B4170" s="3" t="s">
        <v>507</v>
      </c>
      <c r="C4170" s="3">
        <v>6.5</v>
      </c>
      <c r="D4170" s="9">
        <v>4550455650863</v>
      </c>
      <c r="G4170" s="1"/>
    </row>
    <row r="4171" spans="1:7" x14ac:dyDescent="0.25">
      <c r="A4171" s="3" t="s">
        <v>234</v>
      </c>
      <c r="B4171" s="3" t="s">
        <v>507</v>
      </c>
      <c r="C4171" s="3">
        <v>7</v>
      </c>
      <c r="D4171" s="9">
        <v>4550455650894</v>
      </c>
      <c r="G4171" s="1"/>
    </row>
    <row r="4172" spans="1:7" x14ac:dyDescent="0.25">
      <c r="A4172" s="3" t="s">
        <v>234</v>
      </c>
      <c r="B4172" s="3" t="s">
        <v>507</v>
      </c>
      <c r="C4172" s="3">
        <v>7.5</v>
      </c>
      <c r="D4172" s="9">
        <v>4550455650986</v>
      </c>
      <c r="G4172" s="1"/>
    </row>
    <row r="4173" spans="1:7" x14ac:dyDescent="0.25">
      <c r="A4173" s="3" t="s">
        <v>234</v>
      </c>
      <c r="B4173" s="3" t="s">
        <v>507</v>
      </c>
      <c r="C4173" s="3">
        <v>8</v>
      </c>
      <c r="D4173" s="9">
        <v>4550455650917</v>
      </c>
      <c r="G4173" s="1"/>
    </row>
    <row r="4174" spans="1:7" x14ac:dyDescent="0.25">
      <c r="A4174" s="3" t="s">
        <v>234</v>
      </c>
      <c r="B4174" s="3" t="s">
        <v>507</v>
      </c>
      <c r="C4174" s="3">
        <v>8.5</v>
      </c>
      <c r="D4174" s="9">
        <v>4550455650962</v>
      </c>
      <c r="G4174" s="1"/>
    </row>
    <row r="4175" spans="1:7" x14ac:dyDescent="0.25">
      <c r="A4175" s="3" t="s">
        <v>234</v>
      </c>
      <c r="B4175" s="3" t="s">
        <v>507</v>
      </c>
      <c r="C4175" s="3">
        <v>9</v>
      </c>
      <c r="D4175" s="9">
        <v>4550455650832</v>
      </c>
      <c r="G4175" s="1"/>
    </row>
    <row r="4176" spans="1:7" x14ac:dyDescent="0.25">
      <c r="A4176" s="3" t="s">
        <v>234</v>
      </c>
      <c r="B4176" s="3" t="s">
        <v>507</v>
      </c>
      <c r="C4176" s="3">
        <v>9.5</v>
      </c>
      <c r="D4176" s="9">
        <v>4550455650955</v>
      </c>
      <c r="G4176" s="1"/>
    </row>
    <row r="4177" spans="1:7" x14ac:dyDescent="0.25">
      <c r="A4177" s="3" t="s">
        <v>235</v>
      </c>
      <c r="B4177" s="3" t="s">
        <v>508</v>
      </c>
      <c r="C4177" s="3">
        <v>7.5</v>
      </c>
      <c r="D4177" s="9">
        <v>4550455643438</v>
      </c>
      <c r="G4177" s="1"/>
    </row>
    <row r="4178" spans="1:7" x14ac:dyDescent="0.25">
      <c r="A4178" s="3" t="s">
        <v>235</v>
      </c>
      <c r="B4178" s="3" t="s">
        <v>508</v>
      </c>
      <c r="C4178" s="3">
        <v>8</v>
      </c>
      <c r="D4178" s="9">
        <v>4550455643407</v>
      </c>
      <c r="G4178" s="1"/>
    </row>
    <row r="4179" spans="1:7" x14ac:dyDescent="0.25">
      <c r="A4179" s="3" t="s">
        <v>235</v>
      </c>
      <c r="B4179" s="3" t="s">
        <v>508</v>
      </c>
      <c r="C4179" s="3">
        <v>8.5</v>
      </c>
      <c r="D4179" s="9">
        <v>4550455643346</v>
      </c>
      <c r="G4179" s="1"/>
    </row>
    <row r="4180" spans="1:7" x14ac:dyDescent="0.25">
      <c r="A4180" s="3" t="s">
        <v>235</v>
      </c>
      <c r="B4180" s="3" t="s">
        <v>508</v>
      </c>
      <c r="C4180" s="3">
        <v>9</v>
      </c>
      <c r="D4180" s="9">
        <v>4550455643308</v>
      </c>
      <c r="G4180" s="1"/>
    </row>
    <row r="4181" spans="1:7" x14ac:dyDescent="0.25">
      <c r="A4181" s="3" t="s">
        <v>235</v>
      </c>
      <c r="B4181" s="3" t="s">
        <v>508</v>
      </c>
      <c r="C4181" s="3">
        <v>9.5</v>
      </c>
      <c r="D4181" s="9">
        <v>4550455643322</v>
      </c>
      <c r="G4181" s="1"/>
    </row>
    <row r="4182" spans="1:7" x14ac:dyDescent="0.25">
      <c r="A4182" s="3" t="s">
        <v>235</v>
      </c>
      <c r="B4182" s="3" t="s">
        <v>508</v>
      </c>
      <c r="C4182" s="3">
        <v>10</v>
      </c>
      <c r="D4182" s="9">
        <v>4550455643452</v>
      </c>
      <c r="G4182" s="1"/>
    </row>
    <row r="4183" spans="1:7" x14ac:dyDescent="0.25">
      <c r="A4183" s="3" t="s">
        <v>235</v>
      </c>
      <c r="B4183" s="3" t="s">
        <v>508</v>
      </c>
      <c r="C4183" s="3">
        <v>10.5</v>
      </c>
      <c r="D4183" s="9">
        <v>4550455643414</v>
      </c>
      <c r="G4183" s="1"/>
    </row>
    <row r="4184" spans="1:7" x14ac:dyDescent="0.25">
      <c r="A4184" s="3" t="s">
        <v>235</v>
      </c>
      <c r="B4184" s="3" t="s">
        <v>508</v>
      </c>
      <c r="C4184" s="3">
        <v>11</v>
      </c>
      <c r="D4184" s="9">
        <v>4550455643360</v>
      </c>
      <c r="G4184" s="1"/>
    </row>
    <row r="4185" spans="1:7" x14ac:dyDescent="0.25">
      <c r="A4185" s="3" t="s">
        <v>235</v>
      </c>
      <c r="B4185" s="3" t="s">
        <v>508</v>
      </c>
      <c r="C4185" s="3">
        <v>11.5</v>
      </c>
      <c r="D4185" s="9">
        <v>4550455643391</v>
      </c>
      <c r="G4185" s="1"/>
    </row>
    <row r="4186" spans="1:7" x14ac:dyDescent="0.25">
      <c r="A4186" s="3" t="s">
        <v>235</v>
      </c>
      <c r="B4186" s="3" t="s">
        <v>508</v>
      </c>
      <c r="C4186" s="3">
        <v>12</v>
      </c>
      <c r="D4186" s="9">
        <v>4550455643353</v>
      </c>
      <c r="G4186" s="1"/>
    </row>
    <row r="4187" spans="1:7" x14ac:dyDescent="0.25">
      <c r="A4187" s="3" t="s">
        <v>235</v>
      </c>
      <c r="B4187" s="3" t="s">
        <v>508</v>
      </c>
      <c r="C4187" s="3">
        <v>13</v>
      </c>
      <c r="D4187" s="9">
        <v>4550455643339</v>
      </c>
      <c r="G4187" s="1"/>
    </row>
    <row r="4188" spans="1:7" x14ac:dyDescent="0.25">
      <c r="A4188" s="3" t="s">
        <v>235</v>
      </c>
      <c r="B4188" s="3" t="s">
        <v>508</v>
      </c>
      <c r="C4188" s="3">
        <v>5</v>
      </c>
      <c r="D4188" s="9">
        <v>4550455643315</v>
      </c>
      <c r="G4188" s="1"/>
    </row>
    <row r="4189" spans="1:7" x14ac:dyDescent="0.25">
      <c r="A4189" s="3" t="s">
        <v>235</v>
      </c>
      <c r="B4189" s="3" t="s">
        <v>508</v>
      </c>
      <c r="C4189" s="3">
        <v>5.5</v>
      </c>
      <c r="D4189" s="9">
        <v>4550455643421</v>
      </c>
      <c r="G4189" s="1"/>
    </row>
    <row r="4190" spans="1:7" x14ac:dyDescent="0.25">
      <c r="A4190" s="3" t="s">
        <v>235</v>
      </c>
      <c r="B4190" s="3" t="s">
        <v>508</v>
      </c>
      <c r="C4190" s="3">
        <v>6</v>
      </c>
      <c r="D4190" s="9">
        <v>4550455643384</v>
      </c>
      <c r="G4190" s="1"/>
    </row>
    <row r="4191" spans="1:7" x14ac:dyDescent="0.25">
      <c r="A4191" s="3" t="s">
        <v>235</v>
      </c>
      <c r="B4191" s="3" t="s">
        <v>508</v>
      </c>
      <c r="C4191" s="3">
        <v>6.5</v>
      </c>
      <c r="D4191" s="9">
        <v>4550455643445</v>
      </c>
      <c r="G4191" s="1"/>
    </row>
    <row r="4192" spans="1:7" x14ac:dyDescent="0.25">
      <c r="A4192" s="3" t="s">
        <v>235</v>
      </c>
      <c r="B4192" s="3" t="s">
        <v>508</v>
      </c>
      <c r="C4192" s="3">
        <v>7</v>
      </c>
      <c r="D4192" s="9">
        <v>4550455643377</v>
      </c>
      <c r="G4192" s="1"/>
    </row>
    <row r="4193" spans="1:7" x14ac:dyDescent="0.25">
      <c r="A4193" s="3" t="s">
        <v>236</v>
      </c>
      <c r="B4193" s="3" t="s">
        <v>509</v>
      </c>
      <c r="C4193" s="3">
        <v>10</v>
      </c>
      <c r="D4193" s="9">
        <v>4550455642622</v>
      </c>
      <c r="G4193" s="1"/>
    </row>
    <row r="4194" spans="1:7" x14ac:dyDescent="0.25">
      <c r="A4194" s="3" t="s">
        <v>236</v>
      </c>
      <c r="B4194" s="3" t="s">
        <v>509</v>
      </c>
      <c r="C4194" s="3">
        <v>10.5</v>
      </c>
      <c r="D4194" s="9">
        <v>4550455642639</v>
      </c>
      <c r="G4194" s="1"/>
    </row>
    <row r="4195" spans="1:7" x14ac:dyDescent="0.25">
      <c r="A4195" s="3" t="s">
        <v>236</v>
      </c>
      <c r="B4195" s="3" t="s">
        <v>509</v>
      </c>
      <c r="C4195" s="3">
        <v>11</v>
      </c>
      <c r="D4195" s="9">
        <v>4550455642554</v>
      </c>
      <c r="G4195" s="1"/>
    </row>
    <row r="4196" spans="1:7" x14ac:dyDescent="0.25">
      <c r="A4196" s="3" t="s">
        <v>236</v>
      </c>
      <c r="B4196" s="3" t="s">
        <v>509</v>
      </c>
      <c r="C4196" s="3">
        <v>11.5</v>
      </c>
      <c r="D4196" s="9">
        <v>4550455642561</v>
      </c>
      <c r="G4196" s="1"/>
    </row>
    <row r="4197" spans="1:7" x14ac:dyDescent="0.25">
      <c r="A4197" s="3" t="s">
        <v>236</v>
      </c>
      <c r="B4197" s="3" t="s">
        <v>509</v>
      </c>
      <c r="C4197" s="3">
        <v>12</v>
      </c>
      <c r="D4197" s="9">
        <v>4550455642691</v>
      </c>
      <c r="G4197" s="1"/>
    </row>
    <row r="4198" spans="1:7" x14ac:dyDescent="0.25">
      <c r="A4198" s="3" t="s">
        <v>236</v>
      </c>
      <c r="B4198" s="3" t="s">
        <v>509</v>
      </c>
      <c r="C4198" s="3">
        <v>13</v>
      </c>
      <c r="D4198" s="9">
        <v>4550455642677</v>
      </c>
      <c r="G4198" s="1"/>
    </row>
    <row r="4199" spans="1:7" x14ac:dyDescent="0.25">
      <c r="A4199" s="3" t="s">
        <v>236</v>
      </c>
      <c r="B4199" s="3" t="s">
        <v>509</v>
      </c>
      <c r="C4199" s="3">
        <v>5</v>
      </c>
      <c r="D4199" s="9">
        <v>4550455642615</v>
      </c>
      <c r="G4199" s="1"/>
    </row>
    <row r="4200" spans="1:7" x14ac:dyDescent="0.25">
      <c r="A4200" s="3" t="s">
        <v>236</v>
      </c>
      <c r="B4200" s="3" t="s">
        <v>509</v>
      </c>
      <c r="C4200" s="3">
        <v>5.5</v>
      </c>
      <c r="D4200" s="9">
        <v>4550455642684</v>
      </c>
      <c r="G4200" s="1"/>
    </row>
    <row r="4201" spans="1:7" x14ac:dyDescent="0.25">
      <c r="A4201" s="3" t="s">
        <v>236</v>
      </c>
      <c r="B4201" s="3" t="s">
        <v>509</v>
      </c>
      <c r="C4201" s="3">
        <v>6</v>
      </c>
      <c r="D4201" s="9">
        <v>4550455642585</v>
      </c>
      <c r="G4201" s="1"/>
    </row>
    <row r="4202" spans="1:7" x14ac:dyDescent="0.25">
      <c r="A4202" s="3" t="s">
        <v>236</v>
      </c>
      <c r="B4202" s="3" t="s">
        <v>509</v>
      </c>
      <c r="C4202" s="3">
        <v>6.5</v>
      </c>
      <c r="D4202" s="9">
        <v>4550455642707</v>
      </c>
      <c r="G4202" s="1"/>
    </row>
    <row r="4203" spans="1:7" x14ac:dyDescent="0.25">
      <c r="A4203" s="3" t="s">
        <v>236</v>
      </c>
      <c r="B4203" s="3" t="s">
        <v>509</v>
      </c>
      <c r="C4203" s="3">
        <v>7</v>
      </c>
      <c r="D4203" s="9">
        <v>4550455642660</v>
      </c>
      <c r="G4203" s="1"/>
    </row>
    <row r="4204" spans="1:7" x14ac:dyDescent="0.25">
      <c r="A4204" s="3" t="s">
        <v>236</v>
      </c>
      <c r="B4204" s="3" t="s">
        <v>509</v>
      </c>
      <c r="C4204" s="3">
        <v>7.5</v>
      </c>
      <c r="D4204" s="9">
        <v>4550455642578</v>
      </c>
      <c r="G4204" s="1"/>
    </row>
    <row r="4205" spans="1:7" x14ac:dyDescent="0.25">
      <c r="A4205" s="3" t="s">
        <v>236</v>
      </c>
      <c r="B4205" s="3" t="s">
        <v>509</v>
      </c>
      <c r="C4205" s="3">
        <v>8</v>
      </c>
      <c r="D4205" s="9">
        <v>4550455642592</v>
      </c>
      <c r="G4205" s="1"/>
    </row>
    <row r="4206" spans="1:7" x14ac:dyDescent="0.25">
      <c r="A4206" s="3" t="s">
        <v>236</v>
      </c>
      <c r="B4206" s="3" t="s">
        <v>509</v>
      </c>
      <c r="C4206" s="3">
        <v>8.5</v>
      </c>
      <c r="D4206" s="9">
        <v>4550455642646</v>
      </c>
      <c r="G4206" s="1"/>
    </row>
    <row r="4207" spans="1:7" x14ac:dyDescent="0.25">
      <c r="A4207" s="3" t="s">
        <v>236</v>
      </c>
      <c r="B4207" s="3" t="s">
        <v>509</v>
      </c>
      <c r="C4207" s="3">
        <v>9</v>
      </c>
      <c r="D4207" s="9">
        <v>4550455642608</v>
      </c>
      <c r="G4207" s="1"/>
    </row>
    <row r="4208" spans="1:7" x14ac:dyDescent="0.25">
      <c r="A4208" s="3" t="s">
        <v>236</v>
      </c>
      <c r="B4208" s="3" t="s">
        <v>509</v>
      </c>
      <c r="C4208" s="3">
        <v>9.5</v>
      </c>
      <c r="D4208" s="9">
        <v>4550455642653</v>
      </c>
      <c r="G4208" s="1"/>
    </row>
    <row r="4209" spans="1:7" x14ac:dyDescent="0.25">
      <c r="A4209" s="3" t="s">
        <v>237</v>
      </c>
      <c r="B4209" s="3" t="s">
        <v>510</v>
      </c>
      <c r="C4209" s="3">
        <v>10</v>
      </c>
      <c r="D4209" s="9">
        <v>4550455591555</v>
      </c>
      <c r="G4209" s="1"/>
    </row>
    <row r="4210" spans="1:7" x14ac:dyDescent="0.25">
      <c r="A4210" s="3" t="s">
        <v>237</v>
      </c>
      <c r="B4210" s="3" t="s">
        <v>510</v>
      </c>
      <c r="C4210" s="3">
        <v>10.5</v>
      </c>
      <c r="D4210" s="9">
        <v>4550455591432</v>
      </c>
      <c r="G4210" s="1"/>
    </row>
    <row r="4211" spans="1:7" x14ac:dyDescent="0.25">
      <c r="A4211" s="3" t="s">
        <v>237</v>
      </c>
      <c r="B4211" s="3" t="s">
        <v>510</v>
      </c>
      <c r="C4211" s="3">
        <v>11</v>
      </c>
      <c r="D4211" s="9">
        <v>4550455591463</v>
      </c>
      <c r="G4211" s="1"/>
    </row>
    <row r="4212" spans="1:7" x14ac:dyDescent="0.25">
      <c r="A4212" s="3" t="s">
        <v>237</v>
      </c>
      <c r="B4212" s="3" t="s">
        <v>510</v>
      </c>
      <c r="C4212" s="3">
        <v>11.5</v>
      </c>
      <c r="D4212" s="9">
        <v>4550455591470</v>
      </c>
      <c r="G4212" s="1"/>
    </row>
    <row r="4213" spans="1:7" x14ac:dyDescent="0.25">
      <c r="A4213" s="3" t="s">
        <v>237</v>
      </c>
      <c r="B4213" s="3" t="s">
        <v>510</v>
      </c>
      <c r="C4213" s="3">
        <v>12</v>
      </c>
      <c r="D4213" s="9">
        <v>4550455591579</v>
      </c>
      <c r="G4213" s="1"/>
    </row>
    <row r="4214" spans="1:7" x14ac:dyDescent="0.25">
      <c r="A4214" s="3" t="s">
        <v>237</v>
      </c>
      <c r="B4214" s="3" t="s">
        <v>510</v>
      </c>
      <c r="C4214" s="3">
        <v>13</v>
      </c>
      <c r="D4214" s="9">
        <v>4550455591449</v>
      </c>
      <c r="G4214" s="1"/>
    </row>
    <row r="4215" spans="1:7" x14ac:dyDescent="0.25">
      <c r="A4215" s="3" t="s">
        <v>237</v>
      </c>
      <c r="B4215" s="3" t="s">
        <v>510</v>
      </c>
      <c r="C4215" s="3">
        <v>5</v>
      </c>
      <c r="D4215" s="9">
        <v>4550455591500</v>
      </c>
      <c r="G4215" s="1"/>
    </row>
    <row r="4216" spans="1:7" x14ac:dyDescent="0.25">
      <c r="A4216" s="3" t="s">
        <v>237</v>
      </c>
      <c r="B4216" s="3" t="s">
        <v>510</v>
      </c>
      <c r="C4216" s="3">
        <v>5.5</v>
      </c>
      <c r="D4216" s="9">
        <v>4550455591517</v>
      </c>
      <c r="G4216" s="1"/>
    </row>
    <row r="4217" spans="1:7" x14ac:dyDescent="0.25">
      <c r="A4217" s="3" t="s">
        <v>237</v>
      </c>
      <c r="B4217" s="3" t="s">
        <v>510</v>
      </c>
      <c r="C4217" s="3">
        <v>6</v>
      </c>
      <c r="D4217" s="9">
        <v>4550455591562</v>
      </c>
      <c r="G4217" s="1"/>
    </row>
    <row r="4218" spans="1:7" x14ac:dyDescent="0.25">
      <c r="A4218" s="3" t="s">
        <v>237</v>
      </c>
      <c r="B4218" s="3" t="s">
        <v>510</v>
      </c>
      <c r="C4218" s="3">
        <v>6.5</v>
      </c>
      <c r="D4218" s="9">
        <v>4550455591487</v>
      </c>
      <c r="G4218" s="1"/>
    </row>
    <row r="4219" spans="1:7" x14ac:dyDescent="0.25">
      <c r="A4219" s="3" t="s">
        <v>237</v>
      </c>
      <c r="B4219" s="3" t="s">
        <v>510</v>
      </c>
      <c r="C4219" s="3">
        <v>7</v>
      </c>
      <c r="D4219" s="9">
        <v>4550455591548</v>
      </c>
      <c r="G4219" s="1"/>
    </row>
    <row r="4220" spans="1:7" x14ac:dyDescent="0.25">
      <c r="A4220" s="3" t="s">
        <v>237</v>
      </c>
      <c r="B4220" s="3" t="s">
        <v>510</v>
      </c>
      <c r="C4220" s="3">
        <v>7.5</v>
      </c>
      <c r="D4220" s="9">
        <v>4550455591531</v>
      </c>
      <c r="G4220" s="1"/>
    </row>
    <row r="4221" spans="1:7" x14ac:dyDescent="0.25">
      <c r="A4221" s="3" t="s">
        <v>237</v>
      </c>
      <c r="B4221" s="3" t="s">
        <v>510</v>
      </c>
      <c r="C4221" s="3">
        <v>8</v>
      </c>
      <c r="D4221" s="9">
        <v>4550455591524</v>
      </c>
      <c r="G4221" s="1"/>
    </row>
    <row r="4222" spans="1:7" x14ac:dyDescent="0.25">
      <c r="A4222" s="3" t="s">
        <v>237</v>
      </c>
      <c r="B4222" s="3" t="s">
        <v>510</v>
      </c>
      <c r="C4222" s="3">
        <v>8.5</v>
      </c>
      <c r="D4222" s="9">
        <v>4550455591456</v>
      </c>
      <c r="G4222" s="1"/>
    </row>
    <row r="4223" spans="1:7" x14ac:dyDescent="0.25">
      <c r="A4223" s="3" t="s">
        <v>237</v>
      </c>
      <c r="B4223" s="3" t="s">
        <v>510</v>
      </c>
      <c r="C4223" s="3">
        <v>9</v>
      </c>
      <c r="D4223" s="9">
        <v>4550455591494</v>
      </c>
      <c r="G4223" s="1"/>
    </row>
    <row r="4224" spans="1:7" x14ac:dyDescent="0.25">
      <c r="A4224" s="3" t="s">
        <v>237</v>
      </c>
      <c r="B4224" s="3" t="s">
        <v>510</v>
      </c>
      <c r="C4224" s="3">
        <v>9.5</v>
      </c>
      <c r="D4224" s="9">
        <v>4550455591425</v>
      </c>
      <c r="G4224" s="1"/>
    </row>
    <row r="4225" spans="1:7" x14ac:dyDescent="0.25">
      <c r="A4225" s="3" t="s">
        <v>238</v>
      </c>
      <c r="B4225" s="3" t="s">
        <v>511</v>
      </c>
      <c r="C4225" s="3">
        <v>10</v>
      </c>
      <c r="D4225" s="9">
        <v>4550455598110</v>
      </c>
      <c r="G4225" s="1"/>
    </row>
    <row r="4226" spans="1:7" x14ac:dyDescent="0.25">
      <c r="A4226" s="3" t="s">
        <v>238</v>
      </c>
      <c r="B4226" s="3" t="s">
        <v>511</v>
      </c>
      <c r="C4226" s="3">
        <v>10.5</v>
      </c>
      <c r="D4226" s="9">
        <v>4550455598196</v>
      </c>
      <c r="G4226" s="1"/>
    </row>
    <row r="4227" spans="1:7" x14ac:dyDescent="0.25">
      <c r="A4227" s="3" t="s">
        <v>238</v>
      </c>
      <c r="B4227" s="3" t="s">
        <v>511</v>
      </c>
      <c r="C4227" s="3">
        <v>11</v>
      </c>
      <c r="D4227" s="9">
        <v>4550455598189</v>
      </c>
      <c r="G4227" s="1"/>
    </row>
    <row r="4228" spans="1:7" x14ac:dyDescent="0.25">
      <c r="A4228" s="3" t="s">
        <v>238</v>
      </c>
      <c r="B4228" s="3" t="s">
        <v>511</v>
      </c>
      <c r="C4228" s="3">
        <v>11.5</v>
      </c>
      <c r="D4228" s="9">
        <v>4550455598042</v>
      </c>
      <c r="G4228" s="1"/>
    </row>
    <row r="4229" spans="1:7" x14ac:dyDescent="0.25">
      <c r="A4229" s="3" t="s">
        <v>238</v>
      </c>
      <c r="B4229" s="3" t="s">
        <v>511</v>
      </c>
      <c r="C4229" s="3">
        <v>12</v>
      </c>
      <c r="D4229" s="9">
        <v>4550455598134</v>
      </c>
      <c r="G4229" s="1"/>
    </row>
    <row r="4230" spans="1:7" x14ac:dyDescent="0.25">
      <c r="A4230" s="3" t="s">
        <v>238</v>
      </c>
      <c r="B4230" s="3" t="s">
        <v>511</v>
      </c>
      <c r="C4230" s="3">
        <v>12.5</v>
      </c>
      <c r="D4230" s="9">
        <v>4550455598103</v>
      </c>
      <c r="G4230" s="1"/>
    </row>
    <row r="4231" spans="1:7" x14ac:dyDescent="0.25">
      <c r="A4231" s="3" t="s">
        <v>238</v>
      </c>
      <c r="B4231" s="3" t="s">
        <v>511</v>
      </c>
      <c r="C4231" s="3">
        <v>13</v>
      </c>
      <c r="D4231" s="9">
        <v>4550455598066</v>
      </c>
      <c r="G4231" s="1"/>
    </row>
    <row r="4232" spans="1:7" x14ac:dyDescent="0.25">
      <c r="A4232" s="3" t="s">
        <v>238</v>
      </c>
      <c r="B4232" s="3" t="s">
        <v>511</v>
      </c>
      <c r="C4232" s="3">
        <v>5</v>
      </c>
      <c r="D4232" s="9">
        <v>4550455598165</v>
      </c>
      <c r="G4232" s="1"/>
    </row>
    <row r="4233" spans="1:7" x14ac:dyDescent="0.25">
      <c r="A4233" s="3" t="s">
        <v>238</v>
      </c>
      <c r="B4233" s="3" t="s">
        <v>511</v>
      </c>
      <c r="C4233" s="3">
        <v>5.5</v>
      </c>
      <c r="D4233" s="9">
        <v>4550455598073</v>
      </c>
      <c r="G4233" s="1"/>
    </row>
    <row r="4234" spans="1:7" x14ac:dyDescent="0.25">
      <c r="A4234" s="3" t="s">
        <v>238</v>
      </c>
      <c r="B4234" s="3" t="s">
        <v>511</v>
      </c>
      <c r="C4234" s="3">
        <v>6</v>
      </c>
      <c r="D4234" s="9">
        <v>4550455598158</v>
      </c>
      <c r="G4234" s="1"/>
    </row>
    <row r="4235" spans="1:7" x14ac:dyDescent="0.25">
      <c r="A4235" s="3" t="s">
        <v>238</v>
      </c>
      <c r="B4235" s="3" t="s">
        <v>511</v>
      </c>
      <c r="C4235" s="3">
        <v>6.5</v>
      </c>
      <c r="D4235" s="9">
        <v>4550455598059</v>
      </c>
      <c r="G4235" s="1"/>
    </row>
    <row r="4236" spans="1:7" x14ac:dyDescent="0.25">
      <c r="A4236" s="3" t="s">
        <v>238</v>
      </c>
      <c r="B4236" s="3" t="s">
        <v>511</v>
      </c>
      <c r="C4236" s="3">
        <v>7</v>
      </c>
      <c r="D4236" s="9">
        <v>4550455598127</v>
      </c>
      <c r="G4236" s="1"/>
    </row>
    <row r="4237" spans="1:7" x14ac:dyDescent="0.25">
      <c r="A4237" s="3" t="s">
        <v>238</v>
      </c>
      <c r="B4237" s="3" t="s">
        <v>511</v>
      </c>
      <c r="C4237" s="3">
        <v>7.5</v>
      </c>
      <c r="D4237" s="9">
        <v>4550455598097</v>
      </c>
      <c r="G4237" s="1"/>
    </row>
    <row r="4238" spans="1:7" x14ac:dyDescent="0.25">
      <c r="A4238" s="3" t="s">
        <v>238</v>
      </c>
      <c r="B4238" s="3" t="s">
        <v>511</v>
      </c>
      <c r="C4238" s="3">
        <v>8</v>
      </c>
      <c r="D4238" s="9">
        <v>4550455598080</v>
      </c>
      <c r="G4238" s="1"/>
    </row>
    <row r="4239" spans="1:7" x14ac:dyDescent="0.25">
      <c r="A4239" s="3" t="s">
        <v>238</v>
      </c>
      <c r="B4239" s="3" t="s">
        <v>511</v>
      </c>
      <c r="C4239" s="3">
        <v>8.5</v>
      </c>
      <c r="D4239" s="9">
        <v>4550455598141</v>
      </c>
      <c r="G4239" s="1"/>
    </row>
    <row r="4240" spans="1:7" x14ac:dyDescent="0.25">
      <c r="A4240" s="3" t="s">
        <v>238</v>
      </c>
      <c r="B4240" s="3" t="s">
        <v>511</v>
      </c>
      <c r="C4240" s="3">
        <v>9</v>
      </c>
      <c r="D4240" s="9">
        <v>4550455598172</v>
      </c>
      <c r="G4240" s="1"/>
    </row>
    <row r="4241" spans="1:7" x14ac:dyDescent="0.25">
      <c r="A4241" s="3" t="s">
        <v>238</v>
      </c>
      <c r="B4241" s="3" t="s">
        <v>511</v>
      </c>
      <c r="C4241" s="3">
        <v>9.5</v>
      </c>
      <c r="D4241" s="9">
        <v>4550455598035</v>
      </c>
      <c r="G4241" s="1"/>
    </row>
    <row r="4242" spans="1:7" x14ac:dyDescent="0.25">
      <c r="A4242" s="3" t="s">
        <v>239</v>
      </c>
      <c r="B4242" s="3" t="s">
        <v>512</v>
      </c>
      <c r="C4242" s="3">
        <v>10</v>
      </c>
      <c r="D4242" s="9">
        <v>4550455596840</v>
      </c>
      <c r="G4242" s="1"/>
    </row>
    <row r="4243" spans="1:7" x14ac:dyDescent="0.25">
      <c r="A4243" s="3" t="s">
        <v>239</v>
      </c>
      <c r="B4243" s="3" t="s">
        <v>512</v>
      </c>
      <c r="C4243" s="3">
        <v>10.5</v>
      </c>
      <c r="D4243" s="9">
        <v>4550455596895</v>
      </c>
      <c r="G4243" s="1"/>
    </row>
    <row r="4244" spans="1:7" x14ac:dyDescent="0.25">
      <c r="A4244" s="3" t="s">
        <v>239</v>
      </c>
      <c r="B4244" s="3" t="s">
        <v>512</v>
      </c>
      <c r="C4244" s="3">
        <v>11</v>
      </c>
      <c r="D4244" s="9">
        <v>4550455596888</v>
      </c>
      <c r="G4244" s="1"/>
    </row>
    <row r="4245" spans="1:7" x14ac:dyDescent="0.25">
      <c r="A4245" s="3" t="s">
        <v>239</v>
      </c>
      <c r="B4245" s="3" t="s">
        <v>512</v>
      </c>
      <c r="C4245" s="3">
        <v>11.5</v>
      </c>
      <c r="D4245" s="9">
        <v>4550455596802</v>
      </c>
      <c r="G4245" s="1"/>
    </row>
    <row r="4246" spans="1:7" x14ac:dyDescent="0.25">
      <c r="A4246" s="3" t="s">
        <v>239</v>
      </c>
      <c r="B4246" s="3" t="s">
        <v>512</v>
      </c>
      <c r="C4246" s="3">
        <v>12</v>
      </c>
      <c r="D4246" s="9">
        <v>4550455596857</v>
      </c>
      <c r="G4246" s="1"/>
    </row>
    <row r="4247" spans="1:7" x14ac:dyDescent="0.25">
      <c r="A4247" s="3" t="s">
        <v>239</v>
      </c>
      <c r="B4247" s="3" t="s">
        <v>512</v>
      </c>
      <c r="C4247" s="3">
        <v>5</v>
      </c>
      <c r="D4247" s="9">
        <v>4550455596758</v>
      </c>
      <c r="G4247" s="1"/>
    </row>
    <row r="4248" spans="1:7" x14ac:dyDescent="0.25">
      <c r="A4248" s="3" t="s">
        <v>239</v>
      </c>
      <c r="B4248" s="3" t="s">
        <v>512</v>
      </c>
      <c r="C4248" s="3">
        <v>5.5</v>
      </c>
      <c r="D4248" s="9">
        <v>4550455596871</v>
      </c>
      <c r="G4248" s="1"/>
    </row>
    <row r="4249" spans="1:7" x14ac:dyDescent="0.25">
      <c r="A4249" s="3" t="s">
        <v>239</v>
      </c>
      <c r="B4249" s="3" t="s">
        <v>512</v>
      </c>
      <c r="C4249" s="3">
        <v>6</v>
      </c>
      <c r="D4249" s="9">
        <v>4550455596864</v>
      </c>
      <c r="G4249" s="1"/>
    </row>
    <row r="4250" spans="1:7" x14ac:dyDescent="0.25">
      <c r="A4250" s="3" t="s">
        <v>239</v>
      </c>
      <c r="B4250" s="3" t="s">
        <v>512</v>
      </c>
      <c r="C4250" s="3">
        <v>6.5</v>
      </c>
      <c r="D4250" s="9">
        <v>4550455596819</v>
      </c>
      <c r="G4250" s="1"/>
    </row>
    <row r="4251" spans="1:7" x14ac:dyDescent="0.25">
      <c r="A4251" s="3" t="s">
        <v>239</v>
      </c>
      <c r="B4251" s="3" t="s">
        <v>512</v>
      </c>
      <c r="C4251" s="3">
        <v>7</v>
      </c>
      <c r="D4251" s="9">
        <v>4550455596796</v>
      </c>
      <c r="G4251" s="1"/>
    </row>
    <row r="4252" spans="1:7" x14ac:dyDescent="0.25">
      <c r="A4252" s="3" t="s">
        <v>239</v>
      </c>
      <c r="B4252" s="3" t="s">
        <v>512</v>
      </c>
      <c r="C4252" s="3">
        <v>7.5</v>
      </c>
      <c r="D4252" s="9">
        <v>4550455596765</v>
      </c>
      <c r="G4252" s="1"/>
    </row>
    <row r="4253" spans="1:7" x14ac:dyDescent="0.25">
      <c r="A4253" s="3" t="s">
        <v>239</v>
      </c>
      <c r="B4253" s="3" t="s">
        <v>512</v>
      </c>
      <c r="C4253" s="3">
        <v>8</v>
      </c>
      <c r="D4253" s="9">
        <v>4550455596826</v>
      </c>
      <c r="G4253" s="1"/>
    </row>
    <row r="4254" spans="1:7" x14ac:dyDescent="0.25">
      <c r="A4254" s="3" t="s">
        <v>239</v>
      </c>
      <c r="B4254" s="3" t="s">
        <v>512</v>
      </c>
      <c r="C4254" s="3">
        <v>8.5</v>
      </c>
      <c r="D4254" s="9">
        <v>4550455596789</v>
      </c>
      <c r="G4254" s="1"/>
    </row>
    <row r="4255" spans="1:7" x14ac:dyDescent="0.25">
      <c r="A4255" s="3" t="s">
        <v>239</v>
      </c>
      <c r="B4255" s="3" t="s">
        <v>512</v>
      </c>
      <c r="C4255" s="3">
        <v>9</v>
      </c>
      <c r="D4255" s="9">
        <v>4550455596772</v>
      </c>
      <c r="G4255" s="1"/>
    </row>
    <row r="4256" spans="1:7" x14ac:dyDescent="0.25">
      <c r="A4256" s="3" t="s">
        <v>239</v>
      </c>
      <c r="B4256" s="3" t="s">
        <v>512</v>
      </c>
      <c r="C4256" s="3">
        <v>9.5</v>
      </c>
      <c r="D4256" s="9">
        <v>4550455596833</v>
      </c>
      <c r="G4256" s="1"/>
    </row>
    <row r="4257" spans="1:7" x14ac:dyDescent="0.25">
      <c r="A4257" s="3" t="s">
        <v>240</v>
      </c>
      <c r="B4257" s="3" t="s">
        <v>513</v>
      </c>
      <c r="C4257" s="3">
        <v>10</v>
      </c>
      <c r="D4257" s="9">
        <v>4550455572820</v>
      </c>
      <c r="G4257" s="1"/>
    </row>
    <row r="4258" spans="1:7" x14ac:dyDescent="0.25">
      <c r="A4258" s="3" t="s">
        <v>240</v>
      </c>
      <c r="B4258" s="3" t="s">
        <v>513</v>
      </c>
      <c r="C4258" s="3">
        <v>10.5</v>
      </c>
      <c r="D4258" s="9">
        <v>4550455572912</v>
      </c>
      <c r="G4258" s="1"/>
    </row>
    <row r="4259" spans="1:7" x14ac:dyDescent="0.25">
      <c r="A4259" s="3" t="s">
        <v>240</v>
      </c>
      <c r="B4259" s="3" t="s">
        <v>513</v>
      </c>
      <c r="C4259" s="3">
        <v>11</v>
      </c>
      <c r="D4259" s="9">
        <v>4550455572875</v>
      </c>
      <c r="G4259" s="1"/>
    </row>
    <row r="4260" spans="1:7" x14ac:dyDescent="0.25">
      <c r="A4260" s="3" t="s">
        <v>240</v>
      </c>
      <c r="B4260" s="3" t="s">
        <v>513</v>
      </c>
      <c r="C4260" s="3">
        <v>11.5</v>
      </c>
      <c r="D4260" s="9">
        <v>4550455572899</v>
      </c>
      <c r="G4260" s="1"/>
    </row>
    <row r="4261" spans="1:7" x14ac:dyDescent="0.25">
      <c r="A4261" s="3" t="s">
        <v>240</v>
      </c>
      <c r="B4261" s="3" t="s">
        <v>513</v>
      </c>
      <c r="C4261" s="3">
        <v>12</v>
      </c>
      <c r="D4261" s="9">
        <v>4550455572844</v>
      </c>
      <c r="G4261" s="1"/>
    </row>
    <row r="4262" spans="1:7" x14ac:dyDescent="0.25">
      <c r="A4262" s="3" t="s">
        <v>240</v>
      </c>
      <c r="B4262" s="3" t="s">
        <v>513</v>
      </c>
      <c r="C4262" s="3">
        <v>5</v>
      </c>
      <c r="D4262" s="9">
        <v>4550455572882</v>
      </c>
      <c r="G4262" s="1"/>
    </row>
    <row r="4263" spans="1:7" x14ac:dyDescent="0.25">
      <c r="A4263" s="3" t="s">
        <v>240</v>
      </c>
      <c r="B4263" s="3" t="s">
        <v>513</v>
      </c>
      <c r="C4263" s="3">
        <v>5.5</v>
      </c>
      <c r="D4263" s="9">
        <v>4550455572851</v>
      </c>
      <c r="G4263" s="1"/>
    </row>
    <row r="4264" spans="1:7" x14ac:dyDescent="0.25">
      <c r="A4264" s="3" t="s">
        <v>240</v>
      </c>
      <c r="B4264" s="3" t="s">
        <v>513</v>
      </c>
      <c r="C4264" s="3">
        <v>6</v>
      </c>
      <c r="D4264" s="9">
        <v>4550455572868</v>
      </c>
      <c r="G4264" s="1"/>
    </row>
    <row r="4265" spans="1:7" x14ac:dyDescent="0.25">
      <c r="A4265" s="3" t="s">
        <v>240</v>
      </c>
      <c r="B4265" s="3" t="s">
        <v>513</v>
      </c>
      <c r="C4265" s="3">
        <v>6.5</v>
      </c>
      <c r="D4265" s="9">
        <v>4550455572790</v>
      </c>
      <c r="G4265" s="1"/>
    </row>
    <row r="4266" spans="1:7" x14ac:dyDescent="0.25">
      <c r="A4266" s="3" t="s">
        <v>240</v>
      </c>
      <c r="B4266" s="3" t="s">
        <v>513</v>
      </c>
      <c r="C4266" s="3">
        <v>7</v>
      </c>
      <c r="D4266" s="9">
        <v>4550455572776</v>
      </c>
      <c r="G4266" s="1"/>
    </row>
    <row r="4267" spans="1:7" x14ac:dyDescent="0.25">
      <c r="A4267" s="3" t="s">
        <v>240</v>
      </c>
      <c r="B4267" s="3" t="s">
        <v>513</v>
      </c>
      <c r="C4267" s="3">
        <v>7.5</v>
      </c>
      <c r="D4267" s="9">
        <v>4550455572905</v>
      </c>
      <c r="G4267" s="1"/>
    </row>
    <row r="4268" spans="1:7" x14ac:dyDescent="0.25">
      <c r="A4268" s="3" t="s">
        <v>240</v>
      </c>
      <c r="B4268" s="3" t="s">
        <v>513</v>
      </c>
      <c r="C4268" s="3">
        <v>8</v>
      </c>
      <c r="D4268" s="9">
        <v>4550455572813</v>
      </c>
      <c r="G4268" s="1"/>
    </row>
    <row r="4269" spans="1:7" x14ac:dyDescent="0.25">
      <c r="A4269" s="3" t="s">
        <v>240</v>
      </c>
      <c r="B4269" s="3" t="s">
        <v>513</v>
      </c>
      <c r="C4269" s="3">
        <v>8.5</v>
      </c>
      <c r="D4269" s="9">
        <v>4550455572837</v>
      </c>
      <c r="G4269" s="1"/>
    </row>
    <row r="4270" spans="1:7" x14ac:dyDescent="0.25">
      <c r="A4270" s="3" t="s">
        <v>240</v>
      </c>
      <c r="B4270" s="3" t="s">
        <v>513</v>
      </c>
      <c r="C4270" s="3">
        <v>9</v>
      </c>
      <c r="D4270" s="9">
        <v>4550455572783</v>
      </c>
      <c r="G4270" s="1"/>
    </row>
    <row r="4271" spans="1:7" x14ac:dyDescent="0.25">
      <c r="A4271" s="3" t="s">
        <v>240</v>
      </c>
      <c r="B4271" s="3" t="s">
        <v>513</v>
      </c>
      <c r="C4271" s="3">
        <v>9.5</v>
      </c>
      <c r="D4271" s="9">
        <v>4550455572806</v>
      </c>
      <c r="G4271" s="1"/>
    </row>
    <row r="4272" spans="1:7" x14ac:dyDescent="0.25">
      <c r="A4272" s="3" t="s">
        <v>241</v>
      </c>
      <c r="B4272" s="3" t="s">
        <v>514</v>
      </c>
      <c r="C4272" s="3">
        <v>9.5</v>
      </c>
      <c r="D4272" s="9">
        <v>4550455597373</v>
      </c>
      <c r="G4272" s="1"/>
    </row>
    <row r="4273" spans="1:7" x14ac:dyDescent="0.25">
      <c r="A4273" s="3" t="s">
        <v>241</v>
      </c>
      <c r="B4273" s="3" t="s">
        <v>514</v>
      </c>
      <c r="C4273" s="3">
        <v>10</v>
      </c>
      <c r="D4273" s="9">
        <v>4550455597335</v>
      </c>
      <c r="G4273" s="1"/>
    </row>
    <row r="4274" spans="1:7" x14ac:dyDescent="0.25">
      <c r="A4274" s="3" t="s">
        <v>241</v>
      </c>
      <c r="B4274" s="3" t="s">
        <v>514</v>
      </c>
      <c r="C4274" s="3">
        <v>10.5</v>
      </c>
      <c r="D4274" s="9">
        <v>4550455597267</v>
      </c>
      <c r="G4274" s="1"/>
    </row>
    <row r="4275" spans="1:7" x14ac:dyDescent="0.25">
      <c r="A4275" s="3" t="s">
        <v>241</v>
      </c>
      <c r="B4275" s="3" t="s">
        <v>514</v>
      </c>
      <c r="C4275" s="3">
        <v>11</v>
      </c>
      <c r="D4275" s="9">
        <v>4550455597403</v>
      </c>
      <c r="G4275" s="1"/>
    </row>
    <row r="4276" spans="1:7" x14ac:dyDescent="0.25">
      <c r="A4276" s="3" t="s">
        <v>241</v>
      </c>
      <c r="B4276" s="3" t="s">
        <v>514</v>
      </c>
      <c r="C4276" s="3">
        <v>11.5</v>
      </c>
      <c r="D4276" s="9">
        <v>4550455597342</v>
      </c>
      <c r="G4276" s="1"/>
    </row>
    <row r="4277" spans="1:7" x14ac:dyDescent="0.25">
      <c r="A4277" s="3" t="s">
        <v>241</v>
      </c>
      <c r="B4277" s="3" t="s">
        <v>514</v>
      </c>
      <c r="C4277" s="3">
        <v>12</v>
      </c>
      <c r="D4277" s="9">
        <v>4550455597298</v>
      </c>
      <c r="G4277" s="1"/>
    </row>
    <row r="4278" spans="1:7" x14ac:dyDescent="0.25">
      <c r="A4278" s="3" t="s">
        <v>241</v>
      </c>
      <c r="B4278" s="3" t="s">
        <v>514</v>
      </c>
      <c r="C4278" s="3">
        <v>5</v>
      </c>
      <c r="D4278" s="9">
        <v>4550455597281</v>
      </c>
      <c r="G4278" s="1"/>
    </row>
    <row r="4279" spans="1:7" x14ac:dyDescent="0.25">
      <c r="A4279" s="3" t="s">
        <v>241</v>
      </c>
      <c r="B4279" s="3" t="s">
        <v>514</v>
      </c>
      <c r="C4279" s="3">
        <v>5.5</v>
      </c>
      <c r="D4279" s="9">
        <v>4550455597366</v>
      </c>
      <c r="G4279" s="1"/>
    </row>
    <row r="4280" spans="1:7" x14ac:dyDescent="0.25">
      <c r="A4280" s="3" t="s">
        <v>241</v>
      </c>
      <c r="B4280" s="3" t="s">
        <v>514</v>
      </c>
      <c r="C4280" s="3">
        <v>6</v>
      </c>
      <c r="D4280" s="9">
        <v>4550455597359</v>
      </c>
      <c r="G4280" s="1"/>
    </row>
    <row r="4281" spans="1:7" x14ac:dyDescent="0.25">
      <c r="A4281" s="3" t="s">
        <v>241</v>
      </c>
      <c r="B4281" s="3" t="s">
        <v>514</v>
      </c>
      <c r="C4281" s="3">
        <v>6.5</v>
      </c>
      <c r="D4281" s="9">
        <v>4550455597397</v>
      </c>
      <c r="G4281" s="1"/>
    </row>
    <row r="4282" spans="1:7" x14ac:dyDescent="0.25">
      <c r="A4282" s="3" t="s">
        <v>241</v>
      </c>
      <c r="B4282" s="3" t="s">
        <v>514</v>
      </c>
      <c r="C4282" s="3">
        <v>7</v>
      </c>
      <c r="D4282" s="9">
        <v>4550455597311</v>
      </c>
      <c r="G4282" s="1"/>
    </row>
    <row r="4283" spans="1:7" x14ac:dyDescent="0.25">
      <c r="A4283" s="3" t="s">
        <v>241</v>
      </c>
      <c r="B4283" s="3" t="s">
        <v>514</v>
      </c>
      <c r="C4283" s="3">
        <v>7.5</v>
      </c>
      <c r="D4283" s="9">
        <v>4550455597380</v>
      </c>
      <c r="G4283" s="1"/>
    </row>
    <row r="4284" spans="1:7" x14ac:dyDescent="0.25">
      <c r="A4284" s="3" t="s">
        <v>241</v>
      </c>
      <c r="B4284" s="3" t="s">
        <v>514</v>
      </c>
      <c r="C4284" s="3">
        <v>8</v>
      </c>
      <c r="D4284" s="9">
        <v>4550455597328</v>
      </c>
      <c r="G4284" s="1"/>
    </row>
    <row r="4285" spans="1:7" x14ac:dyDescent="0.25">
      <c r="A4285" s="3" t="s">
        <v>241</v>
      </c>
      <c r="B4285" s="3" t="s">
        <v>514</v>
      </c>
      <c r="C4285" s="3">
        <v>8.5</v>
      </c>
      <c r="D4285" s="9">
        <v>4550455597304</v>
      </c>
      <c r="G4285" s="1"/>
    </row>
    <row r="4286" spans="1:7" x14ac:dyDescent="0.25">
      <c r="A4286" s="3" t="s">
        <v>241</v>
      </c>
      <c r="B4286" s="3" t="s">
        <v>514</v>
      </c>
      <c r="C4286" s="3">
        <v>9</v>
      </c>
      <c r="D4286" s="9">
        <v>4550455597274</v>
      </c>
      <c r="G4286" s="1"/>
    </row>
    <row r="4287" spans="1:7" x14ac:dyDescent="0.25">
      <c r="A4287" s="3" t="s">
        <v>242</v>
      </c>
      <c r="B4287" s="3" t="s">
        <v>515</v>
      </c>
      <c r="C4287" s="3">
        <v>10</v>
      </c>
      <c r="D4287" s="9">
        <v>4550455592705</v>
      </c>
      <c r="G4287" s="1"/>
    </row>
    <row r="4288" spans="1:7" x14ac:dyDescent="0.25">
      <c r="A4288" s="3" t="s">
        <v>242</v>
      </c>
      <c r="B4288" s="3" t="s">
        <v>515</v>
      </c>
      <c r="C4288" s="3">
        <v>10.5</v>
      </c>
      <c r="D4288" s="9">
        <v>4550455592699</v>
      </c>
      <c r="G4288" s="1"/>
    </row>
    <row r="4289" spans="1:7" x14ac:dyDescent="0.25">
      <c r="A4289" s="3" t="s">
        <v>242</v>
      </c>
      <c r="B4289" s="3" t="s">
        <v>515</v>
      </c>
      <c r="C4289" s="3">
        <v>11</v>
      </c>
      <c r="D4289" s="9">
        <v>4550455592736</v>
      </c>
      <c r="G4289" s="1"/>
    </row>
    <row r="4290" spans="1:7" x14ac:dyDescent="0.25">
      <c r="A4290" s="3" t="s">
        <v>242</v>
      </c>
      <c r="B4290" s="3" t="s">
        <v>515</v>
      </c>
      <c r="C4290" s="3">
        <v>11.5</v>
      </c>
      <c r="D4290" s="9">
        <v>4550455592743</v>
      </c>
      <c r="G4290" s="1"/>
    </row>
    <row r="4291" spans="1:7" x14ac:dyDescent="0.25">
      <c r="A4291" s="3" t="s">
        <v>242</v>
      </c>
      <c r="B4291" s="3" t="s">
        <v>515</v>
      </c>
      <c r="C4291" s="3">
        <v>12</v>
      </c>
      <c r="D4291" s="9">
        <v>4550455592804</v>
      </c>
      <c r="G4291" s="1"/>
    </row>
    <row r="4292" spans="1:7" x14ac:dyDescent="0.25">
      <c r="A4292" s="3" t="s">
        <v>242</v>
      </c>
      <c r="B4292" s="3" t="s">
        <v>515</v>
      </c>
      <c r="C4292" s="3">
        <v>5</v>
      </c>
      <c r="D4292" s="9">
        <v>4550455592798</v>
      </c>
      <c r="G4292" s="1"/>
    </row>
    <row r="4293" spans="1:7" x14ac:dyDescent="0.25">
      <c r="A4293" s="3" t="s">
        <v>242</v>
      </c>
      <c r="B4293" s="3" t="s">
        <v>515</v>
      </c>
      <c r="C4293" s="3">
        <v>5.5</v>
      </c>
      <c r="D4293" s="9">
        <v>4550455592750</v>
      </c>
      <c r="G4293" s="1"/>
    </row>
    <row r="4294" spans="1:7" x14ac:dyDescent="0.25">
      <c r="A4294" s="3" t="s">
        <v>242</v>
      </c>
      <c r="B4294" s="3" t="s">
        <v>515</v>
      </c>
      <c r="C4294" s="3">
        <v>6</v>
      </c>
      <c r="D4294" s="9">
        <v>4550455592767</v>
      </c>
      <c r="G4294" s="1"/>
    </row>
    <row r="4295" spans="1:7" x14ac:dyDescent="0.25">
      <c r="A4295" s="3" t="s">
        <v>242</v>
      </c>
      <c r="B4295" s="3" t="s">
        <v>515</v>
      </c>
      <c r="C4295" s="3">
        <v>6.5</v>
      </c>
      <c r="D4295" s="9">
        <v>4550455592774</v>
      </c>
      <c r="G4295" s="1"/>
    </row>
    <row r="4296" spans="1:7" x14ac:dyDescent="0.25">
      <c r="A4296" s="3" t="s">
        <v>242</v>
      </c>
      <c r="B4296" s="3" t="s">
        <v>515</v>
      </c>
      <c r="C4296" s="3">
        <v>7</v>
      </c>
      <c r="D4296" s="9">
        <v>4550455592781</v>
      </c>
      <c r="G4296" s="1"/>
    </row>
    <row r="4297" spans="1:7" x14ac:dyDescent="0.25">
      <c r="A4297" s="3" t="s">
        <v>242</v>
      </c>
      <c r="B4297" s="3" t="s">
        <v>515</v>
      </c>
      <c r="C4297" s="3">
        <v>7.5</v>
      </c>
      <c r="D4297" s="9">
        <v>4550455592712</v>
      </c>
      <c r="G4297" s="1"/>
    </row>
    <row r="4298" spans="1:7" x14ac:dyDescent="0.25">
      <c r="A4298" s="3" t="s">
        <v>242</v>
      </c>
      <c r="B4298" s="3" t="s">
        <v>515</v>
      </c>
      <c r="C4298" s="3">
        <v>8</v>
      </c>
      <c r="D4298" s="9">
        <v>4550455592835</v>
      </c>
      <c r="G4298" s="1"/>
    </row>
    <row r="4299" spans="1:7" x14ac:dyDescent="0.25">
      <c r="A4299" s="3" t="s">
        <v>242</v>
      </c>
      <c r="B4299" s="3" t="s">
        <v>515</v>
      </c>
      <c r="C4299" s="3">
        <v>8.5</v>
      </c>
      <c r="D4299" s="9">
        <v>4550455592729</v>
      </c>
      <c r="G4299" s="1"/>
    </row>
    <row r="4300" spans="1:7" x14ac:dyDescent="0.25">
      <c r="A4300" s="3" t="s">
        <v>242</v>
      </c>
      <c r="B4300" s="3" t="s">
        <v>515</v>
      </c>
      <c r="C4300" s="3">
        <v>9</v>
      </c>
      <c r="D4300" s="9">
        <v>4550455592811</v>
      </c>
      <c r="G4300" s="1"/>
    </row>
    <row r="4301" spans="1:7" x14ac:dyDescent="0.25">
      <c r="A4301" s="3" t="s">
        <v>242</v>
      </c>
      <c r="B4301" s="3" t="s">
        <v>515</v>
      </c>
      <c r="C4301" s="3">
        <v>9.5</v>
      </c>
      <c r="D4301" s="9">
        <v>4550455592828</v>
      </c>
      <c r="G4301" s="1"/>
    </row>
    <row r="4302" spans="1:7" x14ac:dyDescent="0.25">
      <c r="A4302" s="3" t="s">
        <v>243</v>
      </c>
      <c r="B4302" s="3" t="s">
        <v>516</v>
      </c>
      <c r="C4302" s="3">
        <v>10</v>
      </c>
      <c r="D4302" s="9">
        <v>4550455576170</v>
      </c>
      <c r="G4302" s="1"/>
    </row>
    <row r="4303" spans="1:7" x14ac:dyDescent="0.25">
      <c r="A4303" s="3" t="s">
        <v>243</v>
      </c>
      <c r="B4303" s="3" t="s">
        <v>516</v>
      </c>
      <c r="C4303" s="3">
        <v>10.5</v>
      </c>
      <c r="D4303" s="9">
        <v>4550455576231</v>
      </c>
      <c r="G4303" s="1"/>
    </row>
    <row r="4304" spans="1:7" x14ac:dyDescent="0.25">
      <c r="A4304" s="3" t="s">
        <v>243</v>
      </c>
      <c r="B4304" s="3" t="s">
        <v>516</v>
      </c>
      <c r="C4304" s="3">
        <v>11</v>
      </c>
      <c r="D4304" s="9">
        <v>4550455576163</v>
      </c>
      <c r="G4304" s="1"/>
    </row>
    <row r="4305" spans="1:7" x14ac:dyDescent="0.25">
      <c r="A4305" s="3" t="s">
        <v>243</v>
      </c>
      <c r="B4305" s="3" t="s">
        <v>516</v>
      </c>
      <c r="C4305" s="3">
        <v>11.5</v>
      </c>
      <c r="D4305" s="9">
        <v>4550455576132</v>
      </c>
      <c r="G4305" s="1"/>
    </row>
    <row r="4306" spans="1:7" x14ac:dyDescent="0.25">
      <c r="A4306" s="3" t="s">
        <v>243</v>
      </c>
      <c r="B4306" s="3" t="s">
        <v>516</v>
      </c>
      <c r="C4306" s="3">
        <v>12</v>
      </c>
      <c r="D4306" s="9">
        <v>4550455576187</v>
      </c>
      <c r="G4306" s="1"/>
    </row>
    <row r="4307" spans="1:7" x14ac:dyDescent="0.25">
      <c r="A4307" s="3" t="s">
        <v>243</v>
      </c>
      <c r="B4307" s="3" t="s">
        <v>516</v>
      </c>
      <c r="C4307" s="3">
        <v>12.5</v>
      </c>
      <c r="D4307" s="9">
        <v>4550455576194</v>
      </c>
      <c r="G4307" s="1"/>
    </row>
    <row r="4308" spans="1:7" x14ac:dyDescent="0.25">
      <c r="A4308" s="3" t="s">
        <v>243</v>
      </c>
      <c r="B4308" s="3" t="s">
        <v>516</v>
      </c>
      <c r="C4308" s="3">
        <v>13</v>
      </c>
      <c r="D4308" s="9">
        <v>4550455576156</v>
      </c>
      <c r="G4308" s="1"/>
    </row>
    <row r="4309" spans="1:7" x14ac:dyDescent="0.25">
      <c r="A4309" s="3" t="s">
        <v>243</v>
      </c>
      <c r="B4309" s="3" t="s">
        <v>516</v>
      </c>
      <c r="C4309" s="3">
        <v>5</v>
      </c>
      <c r="D4309" s="9">
        <v>4550455576125</v>
      </c>
      <c r="G4309" s="1"/>
    </row>
    <row r="4310" spans="1:7" x14ac:dyDescent="0.25">
      <c r="A4310" s="3" t="s">
        <v>243</v>
      </c>
      <c r="B4310" s="3" t="s">
        <v>516</v>
      </c>
      <c r="C4310" s="3">
        <v>5.5</v>
      </c>
      <c r="D4310" s="9">
        <v>4550455576248</v>
      </c>
      <c r="G4310" s="1"/>
    </row>
    <row r="4311" spans="1:7" x14ac:dyDescent="0.25">
      <c r="A4311" s="3" t="s">
        <v>243</v>
      </c>
      <c r="B4311" s="3" t="s">
        <v>516</v>
      </c>
      <c r="C4311" s="3">
        <v>6</v>
      </c>
      <c r="D4311" s="9">
        <v>4550455576200</v>
      </c>
      <c r="G4311" s="1"/>
    </row>
    <row r="4312" spans="1:7" x14ac:dyDescent="0.25">
      <c r="A4312" s="3" t="s">
        <v>243</v>
      </c>
      <c r="B4312" s="3" t="s">
        <v>516</v>
      </c>
      <c r="C4312" s="3">
        <v>6.5</v>
      </c>
      <c r="D4312" s="9">
        <v>4550455576255</v>
      </c>
      <c r="G4312" s="1"/>
    </row>
    <row r="4313" spans="1:7" x14ac:dyDescent="0.25">
      <c r="A4313" s="3" t="s">
        <v>243</v>
      </c>
      <c r="B4313" s="3" t="s">
        <v>516</v>
      </c>
      <c r="C4313" s="3">
        <v>7</v>
      </c>
      <c r="D4313" s="9">
        <v>4550455576279</v>
      </c>
      <c r="G4313" s="1"/>
    </row>
    <row r="4314" spans="1:7" x14ac:dyDescent="0.25">
      <c r="A4314" s="3" t="s">
        <v>243</v>
      </c>
      <c r="B4314" s="3" t="s">
        <v>516</v>
      </c>
      <c r="C4314" s="3">
        <v>7.5</v>
      </c>
      <c r="D4314" s="9">
        <v>4550455576217</v>
      </c>
      <c r="G4314" s="1"/>
    </row>
    <row r="4315" spans="1:7" x14ac:dyDescent="0.25">
      <c r="A4315" s="3" t="s">
        <v>243</v>
      </c>
      <c r="B4315" s="3" t="s">
        <v>516</v>
      </c>
      <c r="C4315" s="3">
        <v>8</v>
      </c>
      <c r="D4315" s="9">
        <v>4550455576149</v>
      </c>
      <c r="G4315" s="1"/>
    </row>
    <row r="4316" spans="1:7" x14ac:dyDescent="0.25">
      <c r="A4316" s="3" t="s">
        <v>243</v>
      </c>
      <c r="B4316" s="3" t="s">
        <v>516</v>
      </c>
      <c r="C4316" s="3">
        <v>8.5</v>
      </c>
      <c r="D4316" s="9">
        <v>4550455576224</v>
      </c>
      <c r="G4316" s="1"/>
    </row>
    <row r="4317" spans="1:7" x14ac:dyDescent="0.25">
      <c r="A4317" s="3" t="s">
        <v>243</v>
      </c>
      <c r="B4317" s="3" t="s">
        <v>516</v>
      </c>
      <c r="C4317" s="3">
        <v>9</v>
      </c>
      <c r="D4317" s="9">
        <v>4550455576286</v>
      </c>
      <c r="G4317" s="1"/>
    </row>
    <row r="4318" spans="1:7" x14ac:dyDescent="0.25">
      <c r="A4318" s="3" t="s">
        <v>243</v>
      </c>
      <c r="B4318" s="3" t="s">
        <v>516</v>
      </c>
      <c r="C4318" s="3">
        <v>9.5</v>
      </c>
      <c r="D4318" s="9">
        <v>4550455576262</v>
      </c>
      <c r="G4318" s="1"/>
    </row>
    <row r="4319" spans="1:7" x14ac:dyDescent="0.25">
      <c r="A4319" s="3" t="s">
        <v>244</v>
      </c>
      <c r="B4319" s="3" t="s">
        <v>517</v>
      </c>
      <c r="C4319" s="3">
        <v>10</v>
      </c>
      <c r="D4319" s="9">
        <v>4550455631725</v>
      </c>
      <c r="G4319" s="1"/>
    </row>
    <row r="4320" spans="1:7" x14ac:dyDescent="0.25">
      <c r="A4320" s="3" t="s">
        <v>244</v>
      </c>
      <c r="B4320" s="3" t="s">
        <v>517</v>
      </c>
      <c r="C4320" s="3">
        <v>10.5</v>
      </c>
      <c r="D4320" s="9">
        <v>4550455631695</v>
      </c>
      <c r="G4320" s="1"/>
    </row>
    <row r="4321" spans="1:7" x14ac:dyDescent="0.25">
      <c r="A4321" s="3" t="s">
        <v>244</v>
      </c>
      <c r="B4321" s="3" t="s">
        <v>517</v>
      </c>
      <c r="C4321" s="3">
        <v>11</v>
      </c>
      <c r="D4321" s="9">
        <v>4550455631824</v>
      </c>
      <c r="G4321" s="1"/>
    </row>
    <row r="4322" spans="1:7" x14ac:dyDescent="0.25">
      <c r="A4322" s="3" t="s">
        <v>244</v>
      </c>
      <c r="B4322" s="3" t="s">
        <v>517</v>
      </c>
      <c r="C4322" s="3">
        <v>11.5</v>
      </c>
      <c r="D4322" s="9">
        <v>4550455631787</v>
      </c>
      <c r="G4322" s="1"/>
    </row>
    <row r="4323" spans="1:7" x14ac:dyDescent="0.25">
      <c r="A4323" s="3" t="s">
        <v>244</v>
      </c>
      <c r="B4323" s="3" t="s">
        <v>517</v>
      </c>
      <c r="C4323" s="3">
        <v>12</v>
      </c>
      <c r="D4323" s="9">
        <v>4550455631770</v>
      </c>
      <c r="G4323" s="1"/>
    </row>
    <row r="4324" spans="1:7" x14ac:dyDescent="0.25">
      <c r="A4324" s="3" t="s">
        <v>244</v>
      </c>
      <c r="B4324" s="3" t="s">
        <v>517</v>
      </c>
      <c r="C4324" s="3">
        <v>5</v>
      </c>
      <c r="D4324" s="9">
        <v>4550455631800</v>
      </c>
      <c r="G4324" s="1"/>
    </row>
    <row r="4325" spans="1:7" x14ac:dyDescent="0.25">
      <c r="A4325" s="3" t="s">
        <v>244</v>
      </c>
      <c r="B4325" s="3" t="s">
        <v>517</v>
      </c>
      <c r="C4325" s="3">
        <v>5.5</v>
      </c>
      <c r="D4325" s="9">
        <v>4550455631718</v>
      </c>
      <c r="G4325" s="1"/>
    </row>
    <row r="4326" spans="1:7" x14ac:dyDescent="0.25">
      <c r="A4326" s="3" t="s">
        <v>244</v>
      </c>
      <c r="B4326" s="3" t="s">
        <v>517</v>
      </c>
      <c r="C4326" s="3">
        <v>6</v>
      </c>
      <c r="D4326" s="9">
        <v>4550455631763</v>
      </c>
      <c r="G4326" s="1"/>
    </row>
    <row r="4327" spans="1:7" x14ac:dyDescent="0.25">
      <c r="A4327" s="3" t="s">
        <v>244</v>
      </c>
      <c r="B4327" s="3" t="s">
        <v>517</v>
      </c>
      <c r="C4327" s="3">
        <v>6.5</v>
      </c>
      <c r="D4327" s="9">
        <v>4550455631817</v>
      </c>
      <c r="G4327" s="1"/>
    </row>
    <row r="4328" spans="1:7" x14ac:dyDescent="0.25">
      <c r="A4328" s="3" t="s">
        <v>244</v>
      </c>
      <c r="B4328" s="3" t="s">
        <v>517</v>
      </c>
      <c r="C4328" s="3">
        <v>7</v>
      </c>
      <c r="D4328" s="9">
        <v>4550455631688</v>
      </c>
      <c r="G4328" s="1"/>
    </row>
    <row r="4329" spans="1:7" x14ac:dyDescent="0.25">
      <c r="A4329" s="3" t="s">
        <v>244</v>
      </c>
      <c r="B4329" s="3" t="s">
        <v>517</v>
      </c>
      <c r="C4329" s="3">
        <v>7.5</v>
      </c>
      <c r="D4329" s="9">
        <v>4550455631749</v>
      </c>
      <c r="G4329" s="1"/>
    </row>
    <row r="4330" spans="1:7" x14ac:dyDescent="0.25">
      <c r="A4330" s="3" t="s">
        <v>244</v>
      </c>
      <c r="B4330" s="3" t="s">
        <v>517</v>
      </c>
      <c r="C4330" s="3">
        <v>8</v>
      </c>
      <c r="D4330" s="9">
        <v>4550455631701</v>
      </c>
      <c r="G4330" s="1"/>
    </row>
    <row r="4331" spans="1:7" x14ac:dyDescent="0.25">
      <c r="A4331" s="3" t="s">
        <v>244</v>
      </c>
      <c r="B4331" s="3" t="s">
        <v>517</v>
      </c>
      <c r="C4331" s="3">
        <v>8.5</v>
      </c>
      <c r="D4331" s="9">
        <v>4550455631732</v>
      </c>
      <c r="G4331" s="1"/>
    </row>
    <row r="4332" spans="1:7" x14ac:dyDescent="0.25">
      <c r="A4332" s="3" t="s">
        <v>244</v>
      </c>
      <c r="B4332" s="3" t="s">
        <v>517</v>
      </c>
      <c r="C4332" s="3">
        <v>9</v>
      </c>
      <c r="D4332" s="9">
        <v>4550455631756</v>
      </c>
      <c r="G4332" s="1"/>
    </row>
    <row r="4333" spans="1:7" x14ac:dyDescent="0.25">
      <c r="A4333" s="3" t="s">
        <v>244</v>
      </c>
      <c r="B4333" s="3" t="s">
        <v>517</v>
      </c>
      <c r="C4333" s="3">
        <v>9.5</v>
      </c>
      <c r="D4333" s="9">
        <v>4550455631794</v>
      </c>
      <c r="G4333" s="1"/>
    </row>
    <row r="4334" spans="1:7" x14ac:dyDescent="0.25">
      <c r="A4334" s="3" t="s">
        <v>245</v>
      </c>
      <c r="B4334" s="3" t="s">
        <v>518</v>
      </c>
      <c r="C4334" s="3">
        <v>9</v>
      </c>
      <c r="D4334" s="9">
        <v>4550455612144</v>
      </c>
      <c r="G4334" s="1"/>
    </row>
    <row r="4335" spans="1:7" x14ac:dyDescent="0.25">
      <c r="A4335" s="3" t="s">
        <v>245</v>
      </c>
      <c r="B4335" s="3" t="s">
        <v>518</v>
      </c>
      <c r="C4335" s="3">
        <v>5.5</v>
      </c>
      <c r="D4335" s="9">
        <v>4550455612045</v>
      </c>
      <c r="G4335" s="1"/>
    </row>
    <row r="4336" spans="1:7" x14ac:dyDescent="0.25">
      <c r="A4336" s="3" t="s">
        <v>245</v>
      </c>
      <c r="B4336" s="3" t="s">
        <v>518</v>
      </c>
      <c r="C4336" s="3">
        <v>8</v>
      </c>
      <c r="D4336" s="9">
        <v>4550455612182</v>
      </c>
      <c r="G4336" s="1"/>
    </row>
    <row r="4337" spans="1:7" x14ac:dyDescent="0.25">
      <c r="A4337" s="3" t="s">
        <v>245</v>
      </c>
      <c r="B4337" s="3" t="s">
        <v>518</v>
      </c>
      <c r="C4337" s="3">
        <v>7.5</v>
      </c>
      <c r="D4337" s="9">
        <v>4550455612069</v>
      </c>
      <c r="G4337" s="1"/>
    </row>
    <row r="4338" spans="1:7" x14ac:dyDescent="0.25">
      <c r="A4338" s="3" t="s">
        <v>245</v>
      </c>
      <c r="B4338" s="3" t="s">
        <v>518</v>
      </c>
      <c r="C4338" s="3">
        <v>7</v>
      </c>
      <c r="D4338" s="9">
        <v>4550455612151</v>
      </c>
      <c r="G4338" s="1"/>
    </row>
    <row r="4339" spans="1:7" x14ac:dyDescent="0.25">
      <c r="A4339" s="3" t="s">
        <v>245</v>
      </c>
      <c r="B4339" s="3" t="s">
        <v>518</v>
      </c>
      <c r="C4339" s="3">
        <v>6.5</v>
      </c>
      <c r="D4339" s="9">
        <v>4550455612199</v>
      </c>
      <c r="G4339" s="1"/>
    </row>
    <row r="4340" spans="1:7" x14ac:dyDescent="0.25">
      <c r="A4340" s="3" t="s">
        <v>245</v>
      </c>
      <c r="B4340" s="3" t="s">
        <v>518</v>
      </c>
      <c r="C4340" s="3">
        <v>6</v>
      </c>
      <c r="D4340" s="9">
        <v>4550455612137</v>
      </c>
      <c r="G4340" s="1"/>
    </row>
    <row r="4341" spans="1:7" x14ac:dyDescent="0.25">
      <c r="A4341" s="3" t="s">
        <v>245</v>
      </c>
      <c r="B4341" s="3" t="s">
        <v>518</v>
      </c>
      <c r="C4341" s="3">
        <v>9.5</v>
      </c>
      <c r="D4341" s="9">
        <v>4550455612083</v>
      </c>
      <c r="G4341" s="1"/>
    </row>
    <row r="4342" spans="1:7" x14ac:dyDescent="0.25">
      <c r="A4342" s="3" t="s">
        <v>245</v>
      </c>
      <c r="B4342" s="3" t="s">
        <v>518</v>
      </c>
      <c r="C4342" s="3">
        <v>10</v>
      </c>
      <c r="D4342" s="9">
        <v>4550455612076</v>
      </c>
      <c r="G4342" s="1"/>
    </row>
    <row r="4343" spans="1:7" x14ac:dyDescent="0.25">
      <c r="A4343" s="3" t="s">
        <v>245</v>
      </c>
      <c r="B4343" s="3" t="s">
        <v>518</v>
      </c>
      <c r="C4343" s="3">
        <v>10.5</v>
      </c>
      <c r="D4343" s="9">
        <v>4550455612205</v>
      </c>
      <c r="G4343" s="1"/>
    </row>
    <row r="4344" spans="1:7" x14ac:dyDescent="0.25">
      <c r="A4344" s="3" t="s">
        <v>245</v>
      </c>
      <c r="B4344" s="3" t="s">
        <v>518</v>
      </c>
      <c r="C4344" s="3">
        <v>11</v>
      </c>
      <c r="D4344" s="9">
        <v>4550455612052</v>
      </c>
      <c r="G4344" s="1"/>
    </row>
    <row r="4345" spans="1:7" x14ac:dyDescent="0.25">
      <c r="A4345" s="3" t="s">
        <v>245</v>
      </c>
      <c r="B4345" s="3" t="s">
        <v>518</v>
      </c>
      <c r="C4345" s="3">
        <v>11.5</v>
      </c>
      <c r="D4345" s="9">
        <v>4550455612168</v>
      </c>
      <c r="G4345" s="1"/>
    </row>
    <row r="4346" spans="1:7" x14ac:dyDescent="0.25">
      <c r="A4346" s="3" t="s">
        <v>245</v>
      </c>
      <c r="B4346" s="3" t="s">
        <v>518</v>
      </c>
      <c r="C4346" s="3">
        <v>12</v>
      </c>
      <c r="D4346" s="9">
        <v>4550455612120</v>
      </c>
      <c r="G4346" s="1"/>
    </row>
    <row r="4347" spans="1:7" x14ac:dyDescent="0.25">
      <c r="A4347" s="3" t="s">
        <v>245</v>
      </c>
      <c r="B4347" s="3" t="s">
        <v>518</v>
      </c>
      <c r="C4347" s="3">
        <v>13</v>
      </c>
      <c r="D4347" s="9">
        <v>4550455612090</v>
      </c>
      <c r="G4347" s="1"/>
    </row>
    <row r="4348" spans="1:7" x14ac:dyDescent="0.25">
      <c r="A4348" s="3" t="s">
        <v>245</v>
      </c>
      <c r="B4348" s="3" t="s">
        <v>518</v>
      </c>
      <c r="C4348" s="3">
        <v>5</v>
      </c>
      <c r="D4348" s="9">
        <v>4550455612113</v>
      </c>
      <c r="G4348" s="1"/>
    </row>
    <row r="4349" spans="1:7" x14ac:dyDescent="0.25">
      <c r="A4349" s="3" t="s">
        <v>245</v>
      </c>
      <c r="B4349" s="3" t="s">
        <v>518</v>
      </c>
      <c r="C4349" s="3">
        <v>8.5</v>
      </c>
      <c r="D4349" s="9">
        <v>4550455612175</v>
      </c>
      <c r="G4349" s="1"/>
    </row>
    <row r="4350" spans="1:7" x14ac:dyDescent="0.25">
      <c r="A4350" s="3" t="s">
        <v>246</v>
      </c>
      <c r="B4350" s="3" t="s">
        <v>519</v>
      </c>
      <c r="C4350" s="3">
        <v>10</v>
      </c>
      <c r="D4350" s="9">
        <v>4550455883322</v>
      </c>
      <c r="G4350" s="1"/>
    </row>
    <row r="4351" spans="1:7" x14ac:dyDescent="0.25">
      <c r="A4351" s="3" t="s">
        <v>246</v>
      </c>
      <c r="B4351" s="3" t="s">
        <v>519</v>
      </c>
      <c r="C4351" s="3">
        <v>9.5</v>
      </c>
      <c r="D4351" s="9">
        <v>4550455883407</v>
      </c>
      <c r="G4351" s="1"/>
    </row>
    <row r="4352" spans="1:7" x14ac:dyDescent="0.25">
      <c r="A4352" s="3" t="s">
        <v>246</v>
      </c>
      <c r="B4352" s="3" t="s">
        <v>519</v>
      </c>
      <c r="C4352" s="3">
        <v>9</v>
      </c>
      <c r="D4352" s="9">
        <v>4550455883346</v>
      </c>
      <c r="G4352" s="1"/>
    </row>
    <row r="4353" spans="1:7" x14ac:dyDescent="0.25">
      <c r="A4353" s="3" t="s">
        <v>246</v>
      </c>
      <c r="B4353" s="3" t="s">
        <v>519</v>
      </c>
      <c r="C4353" s="3">
        <v>8.5</v>
      </c>
      <c r="D4353" s="9">
        <v>4550455883339</v>
      </c>
      <c r="G4353" s="1"/>
    </row>
    <row r="4354" spans="1:7" x14ac:dyDescent="0.25">
      <c r="A4354" s="3" t="s">
        <v>246</v>
      </c>
      <c r="B4354" s="3" t="s">
        <v>519</v>
      </c>
      <c r="C4354" s="3">
        <v>8</v>
      </c>
      <c r="D4354" s="9">
        <v>4550455883421</v>
      </c>
      <c r="G4354" s="1"/>
    </row>
    <row r="4355" spans="1:7" x14ac:dyDescent="0.25">
      <c r="A4355" s="3" t="s">
        <v>246</v>
      </c>
      <c r="B4355" s="3" t="s">
        <v>519</v>
      </c>
      <c r="C4355" s="3">
        <v>7.5</v>
      </c>
      <c r="D4355" s="9">
        <v>4550455883414</v>
      </c>
      <c r="G4355" s="1"/>
    </row>
    <row r="4356" spans="1:7" x14ac:dyDescent="0.25">
      <c r="A4356" s="3" t="s">
        <v>246</v>
      </c>
      <c r="B4356" s="3" t="s">
        <v>519</v>
      </c>
      <c r="C4356" s="3">
        <v>6.5</v>
      </c>
      <c r="D4356" s="9">
        <v>4550455883360</v>
      </c>
      <c r="G4356" s="1"/>
    </row>
    <row r="4357" spans="1:7" x14ac:dyDescent="0.25">
      <c r="A4357" s="3" t="s">
        <v>246</v>
      </c>
      <c r="B4357" s="3" t="s">
        <v>519</v>
      </c>
      <c r="C4357" s="3">
        <v>7</v>
      </c>
      <c r="D4357" s="9">
        <v>4550455883308</v>
      </c>
      <c r="G4357" s="1"/>
    </row>
    <row r="4358" spans="1:7" x14ac:dyDescent="0.25">
      <c r="A4358" s="3" t="s">
        <v>246</v>
      </c>
      <c r="B4358" s="3" t="s">
        <v>519</v>
      </c>
      <c r="C4358" s="3">
        <v>6</v>
      </c>
      <c r="D4358" s="9">
        <v>4550455883438</v>
      </c>
      <c r="G4358" s="1"/>
    </row>
    <row r="4359" spans="1:7" x14ac:dyDescent="0.25">
      <c r="A4359" s="3" t="s">
        <v>247</v>
      </c>
      <c r="B4359" s="3" t="s">
        <v>520</v>
      </c>
      <c r="C4359" s="3">
        <v>10</v>
      </c>
      <c r="D4359" s="9">
        <v>4550455800787</v>
      </c>
      <c r="G4359" s="1"/>
    </row>
    <row r="4360" spans="1:7" x14ac:dyDescent="0.25">
      <c r="A4360" s="3" t="s">
        <v>247</v>
      </c>
      <c r="B4360" s="3" t="s">
        <v>520</v>
      </c>
      <c r="C4360" s="3">
        <v>9.5</v>
      </c>
      <c r="D4360" s="9">
        <v>4550455800732</v>
      </c>
      <c r="G4360" s="1"/>
    </row>
    <row r="4361" spans="1:7" x14ac:dyDescent="0.25">
      <c r="A4361" s="3" t="s">
        <v>247</v>
      </c>
      <c r="B4361" s="3" t="s">
        <v>520</v>
      </c>
      <c r="C4361" s="3">
        <v>9</v>
      </c>
      <c r="D4361" s="9">
        <v>4550455800770</v>
      </c>
      <c r="G4361" s="1"/>
    </row>
    <row r="4362" spans="1:7" x14ac:dyDescent="0.25">
      <c r="A4362" s="3" t="s">
        <v>247</v>
      </c>
      <c r="B4362" s="3" t="s">
        <v>520</v>
      </c>
      <c r="C4362" s="3">
        <v>8.5</v>
      </c>
      <c r="D4362" s="9">
        <v>4550455800756</v>
      </c>
      <c r="G4362" s="1"/>
    </row>
    <row r="4363" spans="1:7" x14ac:dyDescent="0.25">
      <c r="A4363" s="3" t="s">
        <v>247</v>
      </c>
      <c r="B4363" s="3" t="s">
        <v>520</v>
      </c>
      <c r="C4363" s="3">
        <v>6</v>
      </c>
      <c r="D4363" s="9">
        <v>4550455800831</v>
      </c>
      <c r="G4363" s="1"/>
    </row>
    <row r="4364" spans="1:7" x14ac:dyDescent="0.25">
      <c r="A4364" s="3" t="s">
        <v>247</v>
      </c>
      <c r="B4364" s="3" t="s">
        <v>520</v>
      </c>
      <c r="C4364" s="3">
        <v>7.5</v>
      </c>
      <c r="D4364" s="9">
        <v>4550455800800</v>
      </c>
      <c r="G4364" s="1"/>
    </row>
    <row r="4365" spans="1:7" x14ac:dyDescent="0.25">
      <c r="A4365" s="3" t="s">
        <v>247</v>
      </c>
      <c r="B4365" s="3" t="s">
        <v>520</v>
      </c>
      <c r="C4365" s="3">
        <v>7</v>
      </c>
      <c r="D4365" s="9">
        <v>4550455800794</v>
      </c>
      <c r="G4365" s="1"/>
    </row>
    <row r="4366" spans="1:7" x14ac:dyDescent="0.25">
      <c r="A4366" s="3" t="s">
        <v>247</v>
      </c>
      <c r="B4366" s="3" t="s">
        <v>520</v>
      </c>
      <c r="C4366" s="3">
        <v>6.5</v>
      </c>
      <c r="D4366" s="9">
        <v>4550455800718</v>
      </c>
      <c r="G4366" s="1"/>
    </row>
    <row r="4367" spans="1:7" x14ac:dyDescent="0.25">
      <c r="A4367" s="3" t="s">
        <v>247</v>
      </c>
      <c r="B4367" s="3" t="s">
        <v>520</v>
      </c>
      <c r="C4367" s="3">
        <v>8</v>
      </c>
      <c r="D4367" s="9">
        <v>4550455800749</v>
      </c>
      <c r="G4367" s="1"/>
    </row>
    <row r="4368" spans="1:7" x14ac:dyDescent="0.25">
      <c r="A4368" s="3" t="s">
        <v>248</v>
      </c>
      <c r="B4368" s="3" t="s">
        <v>521</v>
      </c>
      <c r="C4368" s="3">
        <v>6</v>
      </c>
      <c r="D4368" s="9">
        <v>4550455770066</v>
      </c>
      <c r="G4368" s="1"/>
    </row>
    <row r="4369" spans="1:7" x14ac:dyDescent="0.25">
      <c r="A4369" s="3" t="s">
        <v>248</v>
      </c>
      <c r="B4369" s="3" t="s">
        <v>521</v>
      </c>
      <c r="C4369" s="3">
        <v>10</v>
      </c>
      <c r="D4369" s="9">
        <v>4550455770035</v>
      </c>
      <c r="G4369" s="1"/>
    </row>
    <row r="4370" spans="1:7" x14ac:dyDescent="0.25">
      <c r="A4370" s="3" t="s">
        <v>248</v>
      </c>
      <c r="B4370" s="3" t="s">
        <v>521</v>
      </c>
      <c r="C4370" s="3">
        <v>9.5</v>
      </c>
      <c r="D4370" s="9">
        <v>4550455769992</v>
      </c>
      <c r="G4370" s="1"/>
    </row>
    <row r="4371" spans="1:7" x14ac:dyDescent="0.25">
      <c r="A4371" s="3" t="s">
        <v>248</v>
      </c>
      <c r="B4371" s="3" t="s">
        <v>521</v>
      </c>
      <c r="C4371" s="3">
        <v>9</v>
      </c>
      <c r="D4371" s="9">
        <v>4550455769947</v>
      </c>
      <c r="G4371" s="1"/>
    </row>
    <row r="4372" spans="1:7" x14ac:dyDescent="0.25">
      <c r="A4372" s="3" t="s">
        <v>248</v>
      </c>
      <c r="B4372" s="3" t="s">
        <v>521</v>
      </c>
      <c r="C4372" s="3">
        <v>8.5</v>
      </c>
      <c r="D4372" s="9">
        <v>4550455770011</v>
      </c>
      <c r="G4372" s="1"/>
    </row>
    <row r="4373" spans="1:7" x14ac:dyDescent="0.25">
      <c r="A4373" s="3" t="s">
        <v>248</v>
      </c>
      <c r="B4373" s="3" t="s">
        <v>521</v>
      </c>
      <c r="C4373" s="3">
        <v>8</v>
      </c>
      <c r="D4373" s="9">
        <v>4550455770004</v>
      </c>
      <c r="G4373" s="1"/>
    </row>
    <row r="4374" spans="1:7" x14ac:dyDescent="0.25">
      <c r="A4374" s="3" t="s">
        <v>248</v>
      </c>
      <c r="B4374" s="3" t="s">
        <v>521</v>
      </c>
      <c r="C4374" s="3">
        <v>7.5</v>
      </c>
      <c r="D4374" s="9">
        <v>4550455770028</v>
      </c>
      <c r="G4374" s="1"/>
    </row>
    <row r="4375" spans="1:7" x14ac:dyDescent="0.25">
      <c r="A4375" s="3" t="s">
        <v>248</v>
      </c>
      <c r="B4375" s="3" t="s">
        <v>521</v>
      </c>
      <c r="C4375" s="3">
        <v>6.5</v>
      </c>
      <c r="D4375" s="9">
        <v>4550455770042</v>
      </c>
      <c r="G4375" s="1"/>
    </row>
    <row r="4376" spans="1:7" x14ac:dyDescent="0.25">
      <c r="A4376" s="3" t="s">
        <v>248</v>
      </c>
      <c r="B4376" s="3" t="s">
        <v>521</v>
      </c>
      <c r="C4376" s="3">
        <v>7</v>
      </c>
      <c r="D4376" s="9">
        <v>4550455769985</v>
      </c>
      <c r="G4376" s="1"/>
    </row>
    <row r="4377" spans="1:7" x14ac:dyDescent="0.25">
      <c r="A4377" s="3" t="s">
        <v>249</v>
      </c>
      <c r="B4377" s="3" t="s">
        <v>522</v>
      </c>
      <c r="C4377" s="3">
        <v>16</v>
      </c>
      <c r="D4377" s="9">
        <v>4550456193925</v>
      </c>
      <c r="G4377" s="1"/>
    </row>
    <row r="4378" spans="1:7" x14ac:dyDescent="0.25">
      <c r="A4378" s="3" t="s">
        <v>249</v>
      </c>
      <c r="B4378" s="3" t="s">
        <v>522</v>
      </c>
      <c r="C4378" s="3">
        <v>9.5</v>
      </c>
      <c r="D4378" s="9">
        <v>4550456193956</v>
      </c>
      <c r="G4378" s="1"/>
    </row>
    <row r="4379" spans="1:7" x14ac:dyDescent="0.25">
      <c r="A4379" s="3" t="s">
        <v>249</v>
      </c>
      <c r="B4379" s="3" t="s">
        <v>522</v>
      </c>
      <c r="C4379" s="3">
        <v>14</v>
      </c>
      <c r="D4379" s="9">
        <v>4550456193987</v>
      </c>
      <c r="G4379" s="1"/>
    </row>
    <row r="4380" spans="1:7" x14ac:dyDescent="0.25">
      <c r="A4380" s="3" t="s">
        <v>249</v>
      </c>
      <c r="B4380" s="3" t="s">
        <v>522</v>
      </c>
      <c r="C4380" s="3">
        <v>13</v>
      </c>
      <c r="D4380" s="9">
        <v>4550456193864</v>
      </c>
      <c r="G4380" s="1"/>
    </row>
    <row r="4381" spans="1:7" x14ac:dyDescent="0.25">
      <c r="A4381" s="3" t="s">
        <v>249</v>
      </c>
      <c r="B4381" s="3" t="s">
        <v>522</v>
      </c>
      <c r="C4381" s="3">
        <v>12.5</v>
      </c>
      <c r="D4381" s="9">
        <v>4550456193918</v>
      </c>
      <c r="G4381" s="1"/>
    </row>
    <row r="4382" spans="1:7" x14ac:dyDescent="0.25">
      <c r="A4382" s="3" t="s">
        <v>249</v>
      </c>
      <c r="B4382" s="3" t="s">
        <v>522</v>
      </c>
      <c r="C4382" s="3">
        <v>12</v>
      </c>
      <c r="D4382" s="9">
        <v>4550456193819</v>
      </c>
      <c r="G4382" s="1"/>
    </row>
    <row r="4383" spans="1:7" x14ac:dyDescent="0.25">
      <c r="A4383" s="3" t="s">
        <v>249</v>
      </c>
      <c r="B4383" s="3" t="s">
        <v>522</v>
      </c>
      <c r="C4383" s="3">
        <v>11.5</v>
      </c>
      <c r="D4383" s="9">
        <v>4550456193826</v>
      </c>
      <c r="G4383" s="1"/>
    </row>
    <row r="4384" spans="1:7" x14ac:dyDescent="0.25">
      <c r="A4384" s="3" t="s">
        <v>249</v>
      </c>
      <c r="B4384" s="3" t="s">
        <v>522</v>
      </c>
      <c r="C4384" s="3">
        <v>11</v>
      </c>
      <c r="D4384" s="9">
        <v>4550456193963</v>
      </c>
      <c r="G4384" s="1"/>
    </row>
    <row r="4385" spans="1:7" x14ac:dyDescent="0.25">
      <c r="A4385" s="3" t="s">
        <v>249</v>
      </c>
      <c r="B4385" s="3" t="s">
        <v>522</v>
      </c>
      <c r="C4385" s="3">
        <v>10.5</v>
      </c>
      <c r="D4385" s="9">
        <v>4550456193932</v>
      </c>
      <c r="G4385" s="1"/>
    </row>
    <row r="4386" spans="1:7" x14ac:dyDescent="0.25">
      <c r="A4386" s="3" t="s">
        <v>249</v>
      </c>
      <c r="B4386" s="3" t="s">
        <v>522</v>
      </c>
      <c r="C4386" s="3">
        <v>10</v>
      </c>
      <c r="D4386" s="9">
        <v>4550456193901</v>
      </c>
      <c r="G4386" s="1"/>
    </row>
    <row r="4387" spans="1:7" x14ac:dyDescent="0.25">
      <c r="A4387" s="3" t="s">
        <v>249</v>
      </c>
      <c r="B4387" s="3" t="s">
        <v>522</v>
      </c>
      <c r="C4387" s="3">
        <v>6</v>
      </c>
      <c r="D4387" s="9">
        <v>4550456193888</v>
      </c>
      <c r="G4387" s="1"/>
    </row>
    <row r="4388" spans="1:7" x14ac:dyDescent="0.25">
      <c r="A4388" s="3" t="s">
        <v>249</v>
      </c>
      <c r="B4388" s="3" t="s">
        <v>522</v>
      </c>
      <c r="C4388" s="3">
        <v>6.5</v>
      </c>
      <c r="D4388" s="9">
        <v>4550456193949</v>
      </c>
      <c r="G4388" s="1"/>
    </row>
    <row r="4389" spans="1:7" x14ac:dyDescent="0.25">
      <c r="A4389" s="3" t="s">
        <v>249</v>
      </c>
      <c r="B4389" s="3" t="s">
        <v>522</v>
      </c>
      <c r="C4389" s="3">
        <v>7</v>
      </c>
      <c r="D4389" s="9">
        <v>4550456193970</v>
      </c>
      <c r="G4389" s="1"/>
    </row>
    <row r="4390" spans="1:7" x14ac:dyDescent="0.25">
      <c r="A4390" s="3" t="s">
        <v>249</v>
      </c>
      <c r="B4390" s="3" t="s">
        <v>522</v>
      </c>
      <c r="C4390" s="3">
        <v>7.5</v>
      </c>
      <c r="D4390" s="9">
        <v>4550456193840</v>
      </c>
      <c r="G4390" s="1"/>
    </row>
    <row r="4391" spans="1:7" x14ac:dyDescent="0.25">
      <c r="A4391" s="3" t="s">
        <v>249</v>
      </c>
      <c r="B4391" s="3" t="s">
        <v>522</v>
      </c>
      <c r="C4391" s="3">
        <v>8</v>
      </c>
      <c r="D4391" s="9">
        <v>4550456193895</v>
      </c>
      <c r="G4391" s="1"/>
    </row>
    <row r="4392" spans="1:7" x14ac:dyDescent="0.25">
      <c r="A4392" s="3" t="s">
        <v>249</v>
      </c>
      <c r="B4392" s="3" t="s">
        <v>522</v>
      </c>
      <c r="C4392" s="3">
        <v>8.5</v>
      </c>
      <c r="D4392" s="9">
        <v>4550456193833</v>
      </c>
      <c r="G4392" s="1"/>
    </row>
    <row r="4393" spans="1:7" x14ac:dyDescent="0.25">
      <c r="A4393" s="3" t="s">
        <v>249</v>
      </c>
      <c r="B4393" s="3" t="s">
        <v>522</v>
      </c>
      <c r="C4393" s="3">
        <v>9</v>
      </c>
      <c r="D4393" s="9">
        <v>4550456193857</v>
      </c>
      <c r="G4393" s="1"/>
    </row>
    <row r="4394" spans="1:7" x14ac:dyDescent="0.25">
      <c r="A4394" s="3" t="s">
        <v>249</v>
      </c>
      <c r="B4394" s="3" t="s">
        <v>522</v>
      </c>
      <c r="C4394" s="3">
        <v>15</v>
      </c>
      <c r="D4394" s="9">
        <v>4550456193871</v>
      </c>
      <c r="G4394" s="1"/>
    </row>
    <row r="4395" spans="1:7" x14ac:dyDescent="0.25">
      <c r="A4395" s="3" t="s">
        <v>250</v>
      </c>
      <c r="B4395" s="3" t="s">
        <v>523</v>
      </c>
      <c r="C4395" s="3">
        <v>15</v>
      </c>
      <c r="D4395" s="9">
        <v>4550456084346</v>
      </c>
      <c r="G4395" s="1"/>
    </row>
    <row r="4396" spans="1:7" x14ac:dyDescent="0.25">
      <c r="A4396" s="3" t="s">
        <v>250</v>
      </c>
      <c r="B4396" s="3" t="s">
        <v>523</v>
      </c>
      <c r="C4396" s="3">
        <v>16</v>
      </c>
      <c r="D4396" s="9">
        <v>4550456084315</v>
      </c>
      <c r="G4396" s="1"/>
    </row>
    <row r="4397" spans="1:7" x14ac:dyDescent="0.25">
      <c r="A4397" s="3" t="s">
        <v>250</v>
      </c>
      <c r="B4397" s="3" t="s">
        <v>523</v>
      </c>
      <c r="C4397" s="3">
        <v>14</v>
      </c>
      <c r="D4397" s="9">
        <v>4550456084193</v>
      </c>
      <c r="G4397" s="1"/>
    </row>
    <row r="4398" spans="1:7" x14ac:dyDescent="0.25">
      <c r="A4398" s="3" t="s">
        <v>250</v>
      </c>
      <c r="B4398" s="3" t="s">
        <v>523</v>
      </c>
      <c r="C4398" s="3">
        <v>13</v>
      </c>
      <c r="D4398" s="9">
        <v>4550456084230</v>
      </c>
      <c r="G4398" s="1"/>
    </row>
    <row r="4399" spans="1:7" x14ac:dyDescent="0.25">
      <c r="A4399" s="3" t="s">
        <v>250</v>
      </c>
      <c r="B4399" s="3" t="s">
        <v>523</v>
      </c>
      <c r="C4399" s="3">
        <v>12.5</v>
      </c>
      <c r="D4399" s="9">
        <v>4550456084292</v>
      </c>
      <c r="G4399" s="1"/>
    </row>
    <row r="4400" spans="1:7" x14ac:dyDescent="0.25">
      <c r="A4400" s="3" t="s">
        <v>250</v>
      </c>
      <c r="B4400" s="3" t="s">
        <v>523</v>
      </c>
      <c r="C4400" s="3">
        <v>12</v>
      </c>
      <c r="D4400" s="9">
        <v>4550456084209</v>
      </c>
      <c r="G4400" s="1"/>
    </row>
    <row r="4401" spans="1:7" x14ac:dyDescent="0.25">
      <c r="A4401" s="3" t="s">
        <v>250</v>
      </c>
      <c r="B4401" s="3" t="s">
        <v>523</v>
      </c>
      <c r="C4401" s="3">
        <v>11.5</v>
      </c>
      <c r="D4401" s="9">
        <v>4550456084254</v>
      </c>
      <c r="G4401" s="1"/>
    </row>
    <row r="4402" spans="1:7" x14ac:dyDescent="0.25">
      <c r="A4402" s="3" t="s">
        <v>250</v>
      </c>
      <c r="B4402" s="3" t="s">
        <v>523</v>
      </c>
      <c r="C4402" s="3">
        <v>11</v>
      </c>
      <c r="D4402" s="9">
        <v>4550456084353</v>
      </c>
      <c r="G4402" s="1"/>
    </row>
    <row r="4403" spans="1:7" x14ac:dyDescent="0.25">
      <c r="A4403" s="3" t="s">
        <v>250</v>
      </c>
      <c r="B4403" s="3" t="s">
        <v>523</v>
      </c>
      <c r="C4403" s="3">
        <v>10.5</v>
      </c>
      <c r="D4403" s="9">
        <v>4550456084339</v>
      </c>
      <c r="G4403" s="1"/>
    </row>
    <row r="4404" spans="1:7" x14ac:dyDescent="0.25">
      <c r="A4404" s="3" t="s">
        <v>250</v>
      </c>
      <c r="B4404" s="3" t="s">
        <v>523</v>
      </c>
      <c r="C4404" s="3">
        <v>10</v>
      </c>
      <c r="D4404" s="9">
        <v>4550456084322</v>
      </c>
      <c r="G4404" s="1"/>
    </row>
    <row r="4405" spans="1:7" x14ac:dyDescent="0.25">
      <c r="A4405" s="3" t="s">
        <v>250</v>
      </c>
      <c r="B4405" s="3" t="s">
        <v>523</v>
      </c>
      <c r="C4405" s="3">
        <v>6</v>
      </c>
      <c r="D4405" s="9">
        <v>4550456084261</v>
      </c>
      <c r="G4405" s="1"/>
    </row>
    <row r="4406" spans="1:7" x14ac:dyDescent="0.25">
      <c r="A4406" s="3" t="s">
        <v>250</v>
      </c>
      <c r="B4406" s="3" t="s">
        <v>523</v>
      </c>
      <c r="C4406" s="3">
        <v>6.5</v>
      </c>
      <c r="D4406" s="9">
        <v>4550456084216</v>
      </c>
      <c r="G4406" s="1"/>
    </row>
    <row r="4407" spans="1:7" x14ac:dyDescent="0.25">
      <c r="A4407" s="3" t="s">
        <v>250</v>
      </c>
      <c r="B4407" s="3" t="s">
        <v>523</v>
      </c>
      <c r="C4407" s="3">
        <v>7</v>
      </c>
      <c r="D4407" s="9">
        <v>4550456084285</v>
      </c>
      <c r="G4407" s="1"/>
    </row>
    <row r="4408" spans="1:7" x14ac:dyDescent="0.25">
      <c r="A4408" s="3" t="s">
        <v>250</v>
      </c>
      <c r="B4408" s="3" t="s">
        <v>523</v>
      </c>
      <c r="C4408" s="3">
        <v>7.5</v>
      </c>
      <c r="D4408" s="9">
        <v>4550456084186</v>
      </c>
      <c r="G4408" s="1"/>
    </row>
    <row r="4409" spans="1:7" x14ac:dyDescent="0.25">
      <c r="A4409" s="3" t="s">
        <v>250</v>
      </c>
      <c r="B4409" s="3" t="s">
        <v>523</v>
      </c>
      <c r="C4409" s="3">
        <v>8</v>
      </c>
      <c r="D4409" s="9">
        <v>4550456084278</v>
      </c>
      <c r="G4409" s="1"/>
    </row>
    <row r="4410" spans="1:7" x14ac:dyDescent="0.25">
      <c r="A4410" s="3" t="s">
        <v>250</v>
      </c>
      <c r="B4410" s="3" t="s">
        <v>523</v>
      </c>
      <c r="C4410" s="3">
        <v>8.5</v>
      </c>
      <c r="D4410" s="9">
        <v>4550456084223</v>
      </c>
      <c r="G4410" s="1"/>
    </row>
    <row r="4411" spans="1:7" x14ac:dyDescent="0.25">
      <c r="A4411" s="3" t="s">
        <v>250</v>
      </c>
      <c r="B4411" s="3" t="s">
        <v>523</v>
      </c>
      <c r="C4411" s="3">
        <v>9</v>
      </c>
      <c r="D4411" s="9">
        <v>4550456084247</v>
      </c>
      <c r="G4411" s="1"/>
    </row>
    <row r="4412" spans="1:7" x14ac:dyDescent="0.25">
      <c r="A4412" s="3" t="s">
        <v>250</v>
      </c>
      <c r="B4412" s="3" t="s">
        <v>523</v>
      </c>
      <c r="C4412" s="3">
        <v>9.5</v>
      </c>
      <c r="D4412" s="9">
        <v>4550456084308</v>
      </c>
      <c r="G4412" s="1"/>
    </row>
    <row r="4413" spans="1:7" x14ac:dyDescent="0.25">
      <c r="A4413" s="3" t="s">
        <v>251</v>
      </c>
      <c r="B4413" s="3" t="s">
        <v>524</v>
      </c>
      <c r="C4413" s="3">
        <v>12.5</v>
      </c>
      <c r="D4413" s="9">
        <v>4550456100510</v>
      </c>
      <c r="G4413" s="1"/>
    </row>
    <row r="4414" spans="1:7" x14ac:dyDescent="0.25">
      <c r="A4414" s="3" t="s">
        <v>251</v>
      </c>
      <c r="B4414" s="3" t="s">
        <v>524</v>
      </c>
      <c r="C4414" s="3">
        <v>8.5</v>
      </c>
      <c r="D4414" s="9">
        <v>4550456100619</v>
      </c>
      <c r="G4414" s="1"/>
    </row>
    <row r="4415" spans="1:7" x14ac:dyDescent="0.25">
      <c r="A4415" s="3" t="s">
        <v>251</v>
      </c>
      <c r="B4415" s="3" t="s">
        <v>524</v>
      </c>
      <c r="C4415" s="3">
        <v>9</v>
      </c>
      <c r="D4415" s="9">
        <v>4550456100541</v>
      </c>
      <c r="G4415" s="1"/>
    </row>
    <row r="4416" spans="1:7" x14ac:dyDescent="0.25">
      <c r="A4416" s="3" t="s">
        <v>251</v>
      </c>
      <c r="B4416" s="3" t="s">
        <v>524</v>
      </c>
      <c r="C4416" s="3">
        <v>9.5</v>
      </c>
      <c r="D4416" s="9">
        <v>4550456100626</v>
      </c>
      <c r="G4416" s="1"/>
    </row>
    <row r="4417" spans="1:7" x14ac:dyDescent="0.25">
      <c r="A4417" s="3" t="s">
        <v>251</v>
      </c>
      <c r="B4417" s="3" t="s">
        <v>524</v>
      </c>
      <c r="C4417" s="3">
        <v>8</v>
      </c>
      <c r="D4417" s="9">
        <v>4550456100664</v>
      </c>
      <c r="G4417" s="1"/>
    </row>
    <row r="4418" spans="1:7" x14ac:dyDescent="0.25">
      <c r="A4418" s="3" t="s">
        <v>251</v>
      </c>
      <c r="B4418" s="3" t="s">
        <v>524</v>
      </c>
      <c r="C4418" s="3">
        <v>10.5</v>
      </c>
      <c r="D4418" s="9">
        <v>4550456100527</v>
      </c>
      <c r="G4418" s="1"/>
    </row>
    <row r="4419" spans="1:7" x14ac:dyDescent="0.25">
      <c r="A4419" s="3" t="s">
        <v>251</v>
      </c>
      <c r="B4419" s="3" t="s">
        <v>524</v>
      </c>
      <c r="C4419" s="3">
        <v>11</v>
      </c>
      <c r="D4419" s="9">
        <v>4550456100657</v>
      </c>
      <c r="G4419" s="1"/>
    </row>
    <row r="4420" spans="1:7" x14ac:dyDescent="0.25">
      <c r="A4420" s="3" t="s">
        <v>251</v>
      </c>
      <c r="B4420" s="3" t="s">
        <v>524</v>
      </c>
      <c r="C4420" s="3">
        <v>11.5</v>
      </c>
      <c r="D4420" s="9">
        <v>4550456100572</v>
      </c>
      <c r="G4420" s="1"/>
    </row>
    <row r="4421" spans="1:7" x14ac:dyDescent="0.25">
      <c r="A4421" s="3" t="s">
        <v>251</v>
      </c>
      <c r="B4421" s="3" t="s">
        <v>524</v>
      </c>
      <c r="C4421" s="3">
        <v>12</v>
      </c>
      <c r="D4421" s="9">
        <v>4550456100534</v>
      </c>
      <c r="G4421" s="1"/>
    </row>
    <row r="4422" spans="1:7" x14ac:dyDescent="0.25">
      <c r="A4422" s="3" t="s">
        <v>251</v>
      </c>
      <c r="B4422" s="3" t="s">
        <v>524</v>
      </c>
      <c r="C4422" s="3">
        <v>10</v>
      </c>
      <c r="D4422" s="9">
        <v>4550456100503</v>
      </c>
      <c r="G4422" s="1"/>
    </row>
    <row r="4423" spans="1:7" x14ac:dyDescent="0.25">
      <c r="A4423" s="3" t="s">
        <v>252</v>
      </c>
      <c r="B4423" s="3" t="s">
        <v>525</v>
      </c>
      <c r="C4423" s="3">
        <v>11.5</v>
      </c>
      <c r="D4423" s="9">
        <v>4550456288362</v>
      </c>
      <c r="G4423" s="1"/>
    </row>
    <row r="4424" spans="1:7" x14ac:dyDescent="0.25">
      <c r="A4424" s="3" t="s">
        <v>252</v>
      </c>
      <c r="B4424" s="3" t="s">
        <v>525</v>
      </c>
      <c r="C4424" s="3">
        <v>12</v>
      </c>
      <c r="D4424" s="9">
        <v>4550456288379</v>
      </c>
      <c r="G4424" s="1"/>
    </row>
    <row r="4425" spans="1:7" x14ac:dyDescent="0.25">
      <c r="A4425" s="3" t="s">
        <v>252</v>
      </c>
      <c r="B4425" s="3" t="s">
        <v>525</v>
      </c>
      <c r="C4425" s="3">
        <v>12.5</v>
      </c>
      <c r="D4425" s="9">
        <v>4550456288386</v>
      </c>
      <c r="G4425" s="1"/>
    </row>
    <row r="4426" spans="1:7" x14ac:dyDescent="0.25">
      <c r="A4426" s="3" t="s">
        <v>252</v>
      </c>
      <c r="B4426" s="3" t="s">
        <v>525</v>
      </c>
      <c r="C4426" s="3">
        <v>13</v>
      </c>
      <c r="D4426" s="9">
        <v>4550456288348</v>
      </c>
      <c r="G4426" s="1"/>
    </row>
    <row r="4427" spans="1:7" x14ac:dyDescent="0.25">
      <c r="A4427" s="3" t="s">
        <v>252</v>
      </c>
      <c r="B4427" s="3" t="s">
        <v>525</v>
      </c>
      <c r="C4427" s="3">
        <v>14</v>
      </c>
      <c r="D4427" s="9">
        <v>4550456288416</v>
      </c>
      <c r="G4427" s="1"/>
    </row>
    <row r="4428" spans="1:7" x14ac:dyDescent="0.25">
      <c r="A4428" s="3" t="s">
        <v>252</v>
      </c>
      <c r="B4428" s="3" t="s">
        <v>525</v>
      </c>
      <c r="C4428" s="3">
        <v>15</v>
      </c>
      <c r="D4428" s="9">
        <v>4550456288317</v>
      </c>
      <c r="G4428" s="1"/>
    </row>
    <row r="4429" spans="1:7" x14ac:dyDescent="0.25">
      <c r="A4429" s="3" t="s">
        <v>252</v>
      </c>
      <c r="B4429" s="3" t="s">
        <v>525</v>
      </c>
      <c r="C4429" s="3">
        <v>6</v>
      </c>
      <c r="D4429" s="9">
        <v>4550456288461</v>
      </c>
      <c r="G4429" s="1"/>
    </row>
    <row r="4430" spans="1:7" x14ac:dyDescent="0.25">
      <c r="A4430" s="3" t="s">
        <v>252</v>
      </c>
      <c r="B4430" s="3" t="s">
        <v>525</v>
      </c>
      <c r="C4430" s="3">
        <v>6.5</v>
      </c>
      <c r="D4430" s="9">
        <v>4550456288331</v>
      </c>
      <c r="G4430" s="1"/>
    </row>
    <row r="4431" spans="1:7" x14ac:dyDescent="0.25">
      <c r="A4431" s="3" t="s">
        <v>252</v>
      </c>
      <c r="B4431" s="3" t="s">
        <v>525</v>
      </c>
      <c r="C4431" s="3">
        <v>7</v>
      </c>
      <c r="D4431" s="9">
        <v>4550456288454</v>
      </c>
      <c r="G4431" s="1"/>
    </row>
    <row r="4432" spans="1:7" x14ac:dyDescent="0.25">
      <c r="A4432" s="3" t="s">
        <v>252</v>
      </c>
      <c r="B4432" s="3" t="s">
        <v>525</v>
      </c>
      <c r="C4432" s="3">
        <v>7.5</v>
      </c>
      <c r="D4432" s="9">
        <v>4550456288423</v>
      </c>
      <c r="G4432" s="1"/>
    </row>
    <row r="4433" spans="1:7" x14ac:dyDescent="0.25">
      <c r="A4433" s="3" t="s">
        <v>252</v>
      </c>
      <c r="B4433" s="3" t="s">
        <v>525</v>
      </c>
      <c r="C4433" s="3">
        <v>8</v>
      </c>
      <c r="D4433" s="9">
        <v>4550456288324</v>
      </c>
      <c r="G4433" s="1"/>
    </row>
    <row r="4434" spans="1:7" x14ac:dyDescent="0.25">
      <c r="A4434" s="3" t="s">
        <v>252</v>
      </c>
      <c r="B4434" s="3" t="s">
        <v>525</v>
      </c>
      <c r="C4434" s="3">
        <v>8.5</v>
      </c>
      <c r="D4434" s="9">
        <v>4550456288430</v>
      </c>
      <c r="G4434" s="1"/>
    </row>
    <row r="4435" spans="1:7" x14ac:dyDescent="0.25">
      <c r="A4435" s="3" t="s">
        <v>252</v>
      </c>
      <c r="B4435" s="3" t="s">
        <v>525</v>
      </c>
      <c r="C4435" s="3">
        <v>9</v>
      </c>
      <c r="D4435" s="9">
        <v>4550456288393</v>
      </c>
      <c r="G4435" s="1"/>
    </row>
    <row r="4436" spans="1:7" x14ac:dyDescent="0.25">
      <c r="A4436" s="3" t="s">
        <v>252</v>
      </c>
      <c r="B4436" s="3" t="s">
        <v>525</v>
      </c>
      <c r="C4436" s="3">
        <v>9.5</v>
      </c>
      <c r="D4436" s="9">
        <v>4550456288300</v>
      </c>
      <c r="G4436" s="1"/>
    </row>
    <row r="4437" spans="1:7" x14ac:dyDescent="0.25">
      <c r="A4437" s="3" t="s">
        <v>252</v>
      </c>
      <c r="B4437" s="3" t="s">
        <v>525</v>
      </c>
      <c r="C4437" s="3">
        <v>10</v>
      </c>
      <c r="D4437" s="9">
        <v>4550456288355</v>
      </c>
      <c r="G4437" s="1"/>
    </row>
    <row r="4438" spans="1:7" x14ac:dyDescent="0.25">
      <c r="A4438" s="3" t="s">
        <v>252</v>
      </c>
      <c r="B4438" s="3" t="s">
        <v>525</v>
      </c>
      <c r="C4438" s="3">
        <v>10.5</v>
      </c>
      <c r="D4438" s="9">
        <v>4550456288409</v>
      </c>
      <c r="G4438" s="1"/>
    </row>
    <row r="4439" spans="1:7" x14ac:dyDescent="0.25">
      <c r="A4439" s="3" t="s">
        <v>252</v>
      </c>
      <c r="B4439" s="3" t="s">
        <v>525</v>
      </c>
      <c r="C4439" s="3">
        <v>11</v>
      </c>
      <c r="D4439" s="9">
        <v>4550456288447</v>
      </c>
      <c r="G4439" s="1"/>
    </row>
    <row r="4440" spans="1:7" x14ac:dyDescent="0.25">
      <c r="A4440" s="3" t="s">
        <v>253</v>
      </c>
      <c r="B4440" s="3" t="s">
        <v>526</v>
      </c>
      <c r="C4440" s="3">
        <v>14</v>
      </c>
      <c r="D4440" s="9">
        <v>4550456303751</v>
      </c>
      <c r="G4440" s="1"/>
    </row>
    <row r="4441" spans="1:7" x14ac:dyDescent="0.25">
      <c r="A4441" s="3" t="s">
        <v>253</v>
      </c>
      <c r="B4441" s="3" t="s">
        <v>526</v>
      </c>
      <c r="C4441" s="3">
        <v>8.5</v>
      </c>
      <c r="D4441" s="9">
        <v>4550456303737</v>
      </c>
      <c r="G4441" s="1"/>
    </row>
    <row r="4442" spans="1:7" x14ac:dyDescent="0.25">
      <c r="A4442" s="3" t="s">
        <v>253</v>
      </c>
      <c r="B4442" s="3" t="s">
        <v>526</v>
      </c>
      <c r="C4442" s="3">
        <v>12.5</v>
      </c>
      <c r="D4442" s="9">
        <v>4550456303799</v>
      </c>
      <c r="G4442" s="1"/>
    </row>
    <row r="4443" spans="1:7" x14ac:dyDescent="0.25">
      <c r="A4443" s="3" t="s">
        <v>253</v>
      </c>
      <c r="B4443" s="3" t="s">
        <v>526</v>
      </c>
      <c r="C4443" s="3">
        <v>12</v>
      </c>
      <c r="D4443" s="9">
        <v>4550456303768</v>
      </c>
      <c r="G4443" s="1"/>
    </row>
    <row r="4444" spans="1:7" x14ac:dyDescent="0.25">
      <c r="A4444" s="3" t="s">
        <v>253</v>
      </c>
      <c r="B4444" s="3" t="s">
        <v>526</v>
      </c>
      <c r="C4444" s="3">
        <v>11.5</v>
      </c>
      <c r="D4444" s="9">
        <v>4550456303881</v>
      </c>
      <c r="G4444" s="1"/>
    </row>
    <row r="4445" spans="1:7" x14ac:dyDescent="0.25">
      <c r="A4445" s="3" t="s">
        <v>253</v>
      </c>
      <c r="B4445" s="3" t="s">
        <v>526</v>
      </c>
      <c r="C4445" s="3">
        <v>11</v>
      </c>
      <c r="D4445" s="9">
        <v>4550456303843</v>
      </c>
      <c r="G4445" s="1"/>
    </row>
    <row r="4446" spans="1:7" x14ac:dyDescent="0.25">
      <c r="A4446" s="3" t="s">
        <v>253</v>
      </c>
      <c r="B4446" s="3" t="s">
        <v>526</v>
      </c>
      <c r="C4446" s="3">
        <v>10.5</v>
      </c>
      <c r="D4446" s="9">
        <v>4550456303782</v>
      </c>
      <c r="G4446" s="1"/>
    </row>
    <row r="4447" spans="1:7" x14ac:dyDescent="0.25">
      <c r="A4447" s="3" t="s">
        <v>253</v>
      </c>
      <c r="B4447" s="3" t="s">
        <v>526</v>
      </c>
      <c r="C4447" s="3">
        <v>10</v>
      </c>
      <c r="D4447" s="9">
        <v>4550456303874</v>
      </c>
      <c r="G4447" s="1"/>
    </row>
    <row r="4448" spans="1:7" x14ac:dyDescent="0.25">
      <c r="A4448" s="3" t="s">
        <v>253</v>
      </c>
      <c r="B4448" s="3" t="s">
        <v>526</v>
      </c>
      <c r="C4448" s="3">
        <v>9.5</v>
      </c>
      <c r="D4448" s="9">
        <v>4550456303812</v>
      </c>
      <c r="G4448" s="1"/>
    </row>
    <row r="4449" spans="1:7" x14ac:dyDescent="0.25">
      <c r="A4449" s="3" t="s">
        <v>253</v>
      </c>
      <c r="B4449" s="3" t="s">
        <v>526</v>
      </c>
      <c r="C4449" s="3">
        <v>9</v>
      </c>
      <c r="D4449" s="9">
        <v>4550456303805</v>
      </c>
      <c r="G4449" s="1"/>
    </row>
    <row r="4450" spans="1:7" x14ac:dyDescent="0.25">
      <c r="A4450" s="3" t="s">
        <v>253</v>
      </c>
      <c r="B4450" s="3" t="s">
        <v>526</v>
      </c>
      <c r="C4450" s="3">
        <v>13</v>
      </c>
      <c r="D4450" s="9">
        <v>4550456303720</v>
      </c>
      <c r="G4450" s="1"/>
    </row>
    <row r="4451" spans="1:7" x14ac:dyDescent="0.25">
      <c r="A4451" s="3" t="s">
        <v>253</v>
      </c>
      <c r="B4451" s="3" t="s">
        <v>526</v>
      </c>
      <c r="C4451" s="3">
        <v>8</v>
      </c>
      <c r="D4451" s="9">
        <v>4550456303829</v>
      </c>
      <c r="G4451" s="1"/>
    </row>
    <row r="4452" spans="1:7" x14ac:dyDescent="0.25">
      <c r="A4452" s="3" t="s">
        <v>253</v>
      </c>
      <c r="B4452" s="3" t="s">
        <v>526</v>
      </c>
      <c r="C4452" s="3">
        <v>7.5</v>
      </c>
      <c r="D4452" s="9">
        <v>4550456303775</v>
      </c>
      <c r="G4452" s="1"/>
    </row>
    <row r="4453" spans="1:7" x14ac:dyDescent="0.25">
      <c r="A4453" s="3" t="s">
        <v>253</v>
      </c>
      <c r="B4453" s="3" t="s">
        <v>526</v>
      </c>
      <c r="C4453" s="3">
        <v>7</v>
      </c>
      <c r="D4453" s="9">
        <v>4550456303744</v>
      </c>
      <c r="G4453" s="1"/>
    </row>
    <row r="4454" spans="1:7" x14ac:dyDescent="0.25">
      <c r="A4454" s="3" t="s">
        <v>253</v>
      </c>
      <c r="B4454" s="3" t="s">
        <v>526</v>
      </c>
      <c r="C4454" s="3">
        <v>6.5</v>
      </c>
      <c r="D4454" s="9">
        <v>4550456303867</v>
      </c>
      <c r="G4454" s="1"/>
    </row>
    <row r="4455" spans="1:7" x14ac:dyDescent="0.25">
      <c r="A4455" s="3" t="s">
        <v>253</v>
      </c>
      <c r="B4455" s="3" t="s">
        <v>526</v>
      </c>
      <c r="C4455" s="3">
        <v>6</v>
      </c>
      <c r="D4455" s="9">
        <v>4550456303836</v>
      </c>
      <c r="G4455" s="1"/>
    </row>
    <row r="4456" spans="1:7" x14ac:dyDescent="0.25">
      <c r="A4456" s="3" t="s">
        <v>253</v>
      </c>
      <c r="B4456" s="3" t="s">
        <v>526</v>
      </c>
      <c r="C4456" s="3">
        <v>15</v>
      </c>
      <c r="D4456" s="9">
        <v>4550456303850</v>
      </c>
      <c r="G4456" s="1"/>
    </row>
    <row r="4457" spans="1:7" x14ac:dyDescent="0.25">
      <c r="A4457" s="3" t="s">
        <v>254</v>
      </c>
      <c r="B4457" s="3" t="s">
        <v>527</v>
      </c>
      <c r="C4457" s="3">
        <v>7.5</v>
      </c>
      <c r="D4457" s="9">
        <v>4550456250888</v>
      </c>
      <c r="G4457" s="1"/>
    </row>
    <row r="4458" spans="1:7" x14ac:dyDescent="0.25">
      <c r="A4458" s="3" t="s">
        <v>254</v>
      </c>
      <c r="B4458" s="3" t="s">
        <v>527</v>
      </c>
      <c r="C4458" s="3">
        <v>12</v>
      </c>
      <c r="D4458" s="9">
        <v>4550456250758</v>
      </c>
      <c r="G4458" s="1"/>
    </row>
    <row r="4459" spans="1:7" x14ac:dyDescent="0.25">
      <c r="A4459" s="3" t="s">
        <v>254</v>
      </c>
      <c r="B4459" s="3" t="s">
        <v>527</v>
      </c>
      <c r="C4459" s="3">
        <v>9.5</v>
      </c>
      <c r="D4459" s="9">
        <v>4550456250833</v>
      </c>
      <c r="G4459" s="1"/>
    </row>
    <row r="4460" spans="1:7" x14ac:dyDescent="0.25">
      <c r="A4460" s="3" t="s">
        <v>254</v>
      </c>
      <c r="B4460" s="3" t="s">
        <v>527</v>
      </c>
      <c r="C4460" s="3">
        <v>8</v>
      </c>
      <c r="D4460" s="9">
        <v>4550456250857</v>
      </c>
      <c r="G4460" s="1"/>
    </row>
    <row r="4461" spans="1:7" x14ac:dyDescent="0.25">
      <c r="A4461" s="3" t="s">
        <v>254</v>
      </c>
      <c r="B4461" s="3" t="s">
        <v>527</v>
      </c>
      <c r="C4461" s="3">
        <v>11.5</v>
      </c>
      <c r="D4461" s="9">
        <v>4550456250819</v>
      </c>
      <c r="G4461" s="1"/>
    </row>
    <row r="4462" spans="1:7" x14ac:dyDescent="0.25">
      <c r="A4462" s="3" t="s">
        <v>254</v>
      </c>
      <c r="B4462" s="3" t="s">
        <v>527</v>
      </c>
      <c r="C4462" s="3">
        <v>10</v>
      </c>
      <c r="D4462" s="9">
        <v>4550456250871</v>
      </c>
      <c r="G4462" s="1"/>
    </row>
    <row r="4463" spans="1:7" x14ac:dyDescent="0.25">
      <c r="A4463" s="3" t="s">
        <v>254</v>
      </c>
      <c r="B4463" s="3" t="s">
        <v>527</v>
      </c>
      <c r="C4463" s="3">
        <v>11</v>
      </c>
      <c r="D4463" s="9">
        <v>4550456250772</v>
      </c>
      <c r="G4463" s="1"/>
    </row>
    <row r="4464" spans="1:7" x14ac:dyDescent="0.25">
      <c r="A4464" s="3" t="s">
        <v>254</v>
      </c>
      <c r="B4464" s="3" t="s">
        <v>527</v>
      </c>
      <c r="C4464" s="3">
        <v>12.5</v>
      </c>
      <c r="D4464" s="9">
        <v>4550456250765</v>
      </c>
      <c r="G4464" s="1"/>
    </row>
    <row r="4465" spans="1:7" x14ac:dyDescent="0.25">
      <c r="A4465" s="3" t="s">
        <v>254</v>
      </c>
      <c r="B4465" s="3" t="s">
        <v>527</v>
      </c>
      <c r="C4465" s="3">
        <v>10.5</v>
      </c>
      <c r="D4465" s="9">
        <v>4550456250864</v>
      </c>
      <c r="G4465" s="1"/>
    </row>
    <row r="4466" spans="1:7" x14ac:dyDescent="0.25">
      <c r="A4466" s="3" t="s">
        <v>254</v>
      </c>
      <c r="B4466" s="3" t="s">
        <v>527</v>
      </c>
      <c r="C4466" s="3">
        <v>8.5</v>
      </c>
      <c r="D4466" s="9">
        <v>4550456250734</v>
      </c>
      <c r="G4466" s="1"/>
    </row>
    <row r="4467" spans="1:7" x14ac:dyDescent="0.25">
      <c r="A4467" s="3" t="s">
        <v>254</v>
      </c>
      <c r="B4467" s="3" t="s">
        <v>527</v>
      </c>
      <c r="C4467" s="3">
        <v>9</v>
      </c>
      <c r="D4467" s="9">
        <v>4550456250789</v>
      </c>
      <c r="G4467" s="1"/>
    </row>
    <row r="4468" spans="1:7" x14ac:dyDescent="0.25">
      <c r="A4468" s="3" t="s">
        <v>255</v>
      </c>
      <c r="B4468" s="3" t="s">
        <v>528</v>
      </c>
      <c r="C4468" s="3">
        <v>8</v>
      </c>
      <c r="D4468" s="9">
        <v>4550456303133</v>
      </c>
      <c r="G4468" s="1"/>
    </row>
    <row r="4469" spans="1:7" x14ac:dyDescent="0.25">
      <c r="A4469" s="3" t="s">
        <v>255</v>
      </c>
      <c r="B4469" s="3" t="s">
        <v>528</v>
      </c>
      <c r="C4469" s="3">
        <v>12</v>
      </c>
      <c r="D4469" s="9">
        <v>4550456303201</v>
      </c>
      <c r="G4469" s="1"/>
    </row>
    <row r="4470" spans="1:7" x14ac:dyDescent="0.25">
      <c r="A4470" s="3" t="s">
        <v>255</v>
      </c>
      <c r="B4470" s="3" t="s">
        <v>528</v>
      </c>
      <c r="C4470" s="3">
        <v>11.5</v>
      </c>
      <c r="D4470" s="9">
        <v>4550456303218</v>
      </c>
      <c r="G4470" s="1"/>
    </row>
    <row r="4471" spans="1:7" x14ac:dyDescent="0.25">
      <c r="A4471" s="3" t="s">
        <v>255</v>
      </c>
      <c r="B4471" s="3" t="s">
        <v>528</v>
      </c>
      <c r="C4471" s="3">
        <v>11</v>
      </c>
      <c r="D4471" s="9">
        <v>4550456303225</v>
      </c>
      <c r="G4471" s="1"/>
    </row>
    <row r="4472" spans="1:7" x14ac:dyDescent="0.25">
      <c r="A4472" s="3" t="s">
        <v>255</v>
      </c>
      <c r="B4472" s="3" t="s">
        <v>528</v>
      </c>
      <c r="C4472" s="3">
        <v>10.5</v>
      </c>
      <c r="D4472" s="9">
        <v>4550456303294</v>
      </c>
      <c r="G4472" s="1"/>
    </row>
    <row r="4473" spans="1:7" x14ac:dyDescent="0.25">
      <c r="A4473" s="3" t="s">
        <v>255</v>
      </c>
      <c r="B4473" s="3" t="s">
        <v>528</v>
      </c>
      <c r="C4473" s="3">
        <v>10</v>
      </c>
      <c r="D4473" s="9">
        <v>4550456303171</v>
      </c>
      <c r="G4473" s="1"/>
    </row>
    <row r="4474" spans="1:7" x14ac:dyDescent="0.25">
      <c r="A4474" s="3" t="s">
        <v>255</v>
      </c>
      <c r="B4474" s="3" t="s">
        <v>528</v>
      </c>
      <c r="C4474" s="3">
        <v>9.5</v>
      </c>
      <c r="D4474" s="9">
        <v>4550456303270</v>
      </c>
      <c r="G4474" s="1"/>
    </row>
    <row r="4475" spans="1:7" x14ac:dyDescent="0.25">
      <c r="A4475" s="3" t="s">
        <v>255</v>
      </c>
      <c r="B4475" s="3" t="s">
        <v>528</v>
      </c>
      <c r="C4475" s="3">
        <v>9</v>
      </c>
      <c r="D4475" s="9">
        <v>4550456303157</v>
      </c>
      <c r="G4475" s="1"/>
    </row>
    <row r="4476" spans="1:7" x14ac:dyDescent="0.25">
      <c r="A4476" s="3" t="s">
        <v>255</v>
      </c>
      <c r="B4476" s="3" t="s">
        <v>528</v>
      </c>
      <c r="C4476" s="3">
        <v>8.5</v>
      </c>
      <c r="D4476" s="9">
        <v>4550456303249</v>
      </c>
      <c r="G4476" s="1"/>
    </row>
    <row r="4477" spans="1:7" x14ac:dyDescent="0.25">
      <c r="A4477" s="3" t="s">
        <v>255</v>
      </c>
      <c r="B4477" s="3" t="s">
        <v>528</v>
      </c>
      <c r="C4477" s="3">
        <v>7.5</v>
      </c>
      <c r="D4477" s="9">
        <v>4550456303195</v>
      </c>
      <c r="G4477" s="1"/>
    </row>
    <row r="4478" spans="1:7" x14ac:dyDescent="0.25">
      <c r="A4478" s="3" t="s">
        <v>255</v>
      </c>
      <c r="B4478" s="3" t="s">
        <v>528</v>
      </c>
      <c r="C4478" s="3">
        <v>12.5</v>
      </c>
      <c r="D4478" s="9">
        <v>4550456303140</v>
      </c>
      <c r="G4478" s="1"/>
    </row>
    <row r="4479" spans="1:7" x14ac:dyDescent="0.25">
      <c r="A4479" s="3" t="s">
        <v>256</v>
      </c>
      <c r="B4479" s="3" t="s">
        <v>529</v>
      </c>
      <c r="C4479" s="3">
        <v>7.5</v>
      </c>
      <c r="D4479" s="9">
        <v>4550456132849</v>
      </c>
      <c r="G4479" s="1"/>
    </row>
    <row r="4480" spans="1:7" x14ac:dyDescent="0.25">
      <c r="A4480" s="3" t="s">
        <v>256</v>
      </c>
      <c r="B4480" s="3" t="s">
        <v>529</v>
      </c>
      <c r="C4480" s="3">
        <v>9.5</v>
      </c>
      <c r="D4480" s="9">
        <v>4550456132856</v>
      </c>
      <c r="G4480" s="1"/>
    </row>
    <row r="4481" spans="1:7" x14ac:dyDescent="0.25">
      <c r="A4481" s="3" t="s">
        <v>256</v>
      </c>
      <c r="B4481" s="3" t="s">
        <v>529</v>
      </c>
      <c r="C4481" s="3">
        <v>9</v>
      </c>
      <c r="D4481" s="9">
        <v>4550456132825</v>
      </c>
      <c r="G4481" s="1"/>
    </row>
    <row r="4482" spans="1:7" x14ac:dyDescent="0.25">
      <c r="A4482" s="3" t="s">
        <v>256</v>
      </c>
      <c r="B4482" s="3" t="s">
        <v>529</v>
      </c>
      <c r="C4482" s="3">
        <v>8.5</v>
      </c>
      <c r="D4482" s="9">
        <v>4550456132887</v>
      </c>
      <c r="G4482" s="1"/>
    </row>
    <row r="4483" spans="1:7" x14ac:dyDescent="0.25">
      <c r="A4483" s="3" t="s">
        <v>256</v>
      </c>
      <c r="B4483" s="3" t="s">
        <v>529</v>
      </c>
      <c r="C4483" s="3">
        <v>8</v>
      </c>
      <c r="D4483" s="9">
        <v>4550456132832</v>
      </c>
      <c r="G4483" s="1"/>
    </row>
    <row r="4484" spans="1:7" x14ac:dyDescent="0.25">
      <c r="A4484" s="3" t="s">
        <v>256</v>
      </c>
      <c r="B4484" s="3" t="s">
        <v>529</v>
      </c>
      <c r="C4484" s="3">
        <v>10</v>
      </c>
      <c r="D4484" s="9">
        <v>4550456132870</v>
      </c>
      <c r="G4484" s="1"/>
    </row>
    <row r="4485" spans="1:7" x14ac:dyDescent="0.25">
      <c r="A4485" s="3" t="s">
        <v>256</v>
      </c>
      <c r="B4485" s="3" t="s">
        <v>529</v>
      </c>
      <c r="C4485" s="3">
        <v>12.5</v>
      </c>
      <c r="D4485" s="9">
        <v>4550456132757</v>
      </c>
      <c r="G4485" s="1"/>
    </row>
    <row r="4486" spans="1:7" x14ac:dyDescent="0.25">
      <c r="A4486" s="3" t="s">
        <v>256</v>
      </c>
      <c r="B4486" s="3" t="s">
        <v>529</v>
      </c>
      <c r="C4486" s="3">
        <v>12</v>
      </c>
      <c r="D4486" s="9">
        <v>4550456132795</v>
      </c>
      <c r="G4486" s="1"/>
    </row>
    <row r="4487" spans="1:7" x14ac:dyDescent="0.25">
      <c r="A4487" s="3" t="s">
        <v>256</v>
      </c>
      <c r="B4487" s="3" t="s">
        <v>529</v>
      </c>
      <c r="C4487" s="3">
        <v>11.5</v>
      </c>
      <c r="D4487" s="9">
        <v>4550456132818</v>
      </c>
      <c r="G4487" s="1"/>
    </row>
    <row r="4488" spans="1:7" x14ac:dyDescent="0.25">
      <c r="A4488" s="3" t="s">
        <v>256</v>
      </c>
      <c r="B4488" s="3" t="s">
        <v>529</v>
      </c>
      <c r="C4488" s="3">
        <v>11</v>
      </c>
      <c r="D4488" s="9">
        <v>4550456132771</v>
      </c>
      <c r="G4488" s="1"/>
    </row>
    <row r="4489" spans="1:7" x14ac:dyDescent="0.25">
      <c r="A4489" s="3" t="s">
        <v>256</v>
      </c>
      <c r="B4489" s="3" t="s">
        <v>529</v>
      </c>
      <c r="C4489" s="3">
        <v>10.5</v>
      </c>
      <c r="D4489" s="9">
        <v>4550456132801</v>
      </c>
      <c r="G4489" s="1"/>
    </row>
    <row r="4490" spans="1:7" x14ac:dyDescent="0.25">
      <c r="A4490" s="3" t="s">
        <v>257</v>
      </c>
      <c r="B4490" s="3" t="s">
        <v>530</v>
      </c>
      <c r="C4490" s="3">
        <v>9.5</v>
      </c>
      <c r="D4490" s="9">
        <v>4550456248687</v>
      </c>
      <c r="G4490" s="1"/>
    </row>
    <row r="4491" spans="1:7" x14ac:dyDescent="0.25">
      <c r="A4491" s="3" t="s">
        <v>257</v>
      </c>
      <c r="B4491" s="3" t="s">
        <v>530</v>
      </c>
      <c r="C4491" s="3">
        <v>12.5</v>
      </c>
      <c r="D4491" s="9">
        <v>4550456248656</v>
      </c>
      <c r="G4491" s="1"/>
    </row>
    <row r="4492" spans="1:7" x14ac:dyDescent="0.25">
      <c r="A4492" s="3" t="s">
        <v>257</v>
      </c>
      <c r="B4492" s="3" t="s">
        <v>530</v>
      </c>
      <c r="C4492" s="3">
        <v>11.5</v>
      </c>
      <c r="D4492" s="9">
        <v>4550456248694</v>
      </c>
      <c r="G4492" s="1"/>
    </row>
    <row r="4493" spans="1:7" x14ac:dyDescent="0.25">
      <c r="A4493" s="3" t="s">
        <v>257</v>
      </c>
      <c r="B4493" s="3" t="s">
        <v>530</v>
      </c>
      <c r="C4493" s="3">
        <v>12</v>
      </c>
      <c r="D4493" s="9">
        <v>4550456248649</v>
      </c>
      <c r="G4493" s="1"/>
    </row>
    <row r="4494" spans="1:7" x14ac:dyDescent="0.25">
      <c r="A4494" s="3" t="s">
        <v>257</v>
      </c>
      <c r="B4494" s="3" t="s">
        <v>530</v>
      </c>
      <c r="C4494" s="3">
        <v>7.5</v>
      </c>
      <c r="D4494" s="9">
        <v>4550456248717</v>
      </c>
      <c r="G4494" s="1"/>
    </row>
    <row r="4495" spans="1:7" x14ac:dyDescent="0.25">
      <c r="A4495" s="3" t="s">
        <v>257</v>
      </c>
      <c r="B4495" s="3" t="s">
        <v>530</v>
      </c>
      <c r="C4495" s="3">
        <v>8.5</v>
      </c>
      <c r="D4495" s="9">
        <v>4550456248625</v>
      </c>
      <c r="G4495" s="1"/>
    </row>
    <row r="4496" spans="1:7" x14ac:dyDescent="0.25">
      <c r="A4496" s="3" t="s">
        <v>257</v>
      </c>
      <c r="B4496" s="3" t="s">
        <v>530</v>
      </c>
      <c r="C4496" s="3">
        <v>9</v>
      </c>
      <c r="D4496" s="9">
        <v>4550456248601</v>
      </c>
      <c r="G4496" s="1"/>
    </row>
    <row r="4497" spans="1:7" x14ac:dyDescent="0.25">
      <c r="A4497" s="3" t="s">
        <v>257</v>
      </c>
      <c r="B4497" s="3" t="s">
        <v>530</v>
      </c>
      <c r="C4497" s="3">
        <v>11</v>
      </c>
      <c r="D4497" s="9">
        <v>4550456248632</v>
      </c>
      <c r="G4497" s="1"/>
    </row>
    <row r="4498" spans="1:7" x14ac:dyDescent="0.25">
      <c r="A4498" s="3" t="s">
        <v>257</v>
      </c>
      <c r="B4498" s="3" t="s">
        <v>530</v>
      </c>
      <c r="C4498" s="3">
        <v>10.5</v>
      </c>
      <c r="D4498" s="9">
        <v>4550456248670</v>
      </c>
      <c r="G4498" s="1"/>
    </row>
    <row r="4499" spans="1:7" x14ac:dyDescent="0.25">
      <c r="A4499" s="3" t="s">
        <v>257</v>
      </c>
      <c r="B4499" s="3" t="s">
        <v>530</v>
      </c>
      <c r="C4499" s="3">
        <v>8</v>
      </c>
      <c r="D4499" s="9">
        <v>4550456248700</v>
      </c>
      <c r="G4499" s="1"/>
    </row>
    <row r="4500" spans="1:7" x14ac:dyDescent="0.25">
      <c r="A4500" s="3" t="s">
        <v>257</v>
      </c>
      <c r="B4500" s="3" t="s">
        <v>530</v>
      </c>
      <c r="C4500" s="3">
        <v>10</v>
      </c>
      <c r="D4500" s="9">
        <v>4550456248595</v>
      </c>
      <c r="G4500" s="1"/>
    </row>
    <row r="4501" spans="1:7" x14ac:dyDescent="0.25">
      <c r="A4501" s="3" t="s">
        <v>258</v>
      </c>
      <c r="B4501" s="3" t="s">
        <v>531</v>
      </c>
      <c r="C4501" s="3">
        <v>12.5</v>
      </c>
      <c r="D4501" s="9">
        <v>4550456199521</v>
      </c>
      <c r="G4501" s="1"/>
    </row>
    <row r="4502" spans="1:7" x14ac:dyDescent="0.25">
      <c r="A4502" s="3" t="s">
        <v>258</v>
      </c>
      <c r="B4502" s="3" t="s">
        <v>531</v>
      </c>
      <c r="C4502" s="3">
        <v>10.5</v>
      </c>
      <c r="D4502" s="9">
        <v>4550456199514</v>
      </c>
      <c r="G4502" s="1"/>
    </row>
    <row r="4503" spans="1:7" x14ac:dyDescent="0.25">
      <c r="A4503" s="3" t="s">
        <v>258</v>
      </c>
      <c r="B4503" s="3" t="s">
        <v>531</v>
      </c>
      <c r="C4503" s="3">
        <v>11.5</v>
      </c>
      <c r="D4503" s="9">
        <v>4550456199507</v>
      </c>
      <c r="G4503" s="1"/>
    </row>
    <row r="4504" spans="1:7" x14ac:dyDescent="0.25">
      <c r="A4504" s="3" t="s">
        <v>258</v>
      </c>
      <c r="B4504" s="3" t="s">
        <v>531</v>
      </c>
      <c r="C4504" s="3">
        <v>8</v>
      </c>
      <c r="D4504" s="9">
        <v>4550456199491</v>
      </c>
      <c r="G4504" s="1"/>
    </row>
    <row r="4505" spans="1:7" x14ac:dyDescent="0.25">
      <c r="A4505" s="3" t="s">
        <v>258</v>
      </c>
      <c r="B4505" s="3" t="s">
        <v>531</v>
      </c>
      <c r="C4505" s="3">
        <v>8.5</v>
      </c>
      <c r="D4505" s="9">
        <v>4550456199545</v>
      </c>
      <c r="G4505" s="1"/>
    </row>
    <row r="4506" spans="1:7" x14ac:dyDescent="0.25">
      <c r="A4506" s="3" t="s">
        <v>258</v>
      </c>
      <c r="B4506" s="3" t="s">
        <v>531</v>
      </c>
      <c r="C4506" s="3">
        <v>9</v>
      </c>
      <c r="D4506" s="9">
        <v>4550456199613</v>
      </c>
      <c r="G4506" s="1"/>
    </row>
    <row r="4507" spans="1:7" x14ac:dyDescent="0.25">
      <c r="A4507" s="3" t="s">
        <v>258</v>
      </c>
      <c r="B4507" s="3" t="s">
        <v>531</v>
      </c>
      <c r="C4507" s="3">
        <v>10</v>
      </c>
      <c r="D4507" s="9">
        <v>4550456199569</v>
      </c>
      <c r="G4507" s="1"/>
    </row>
    <row r="4508" spans="1:7" x14ac:dyDescent="0.25">
      <c r="A4508" s="3" t="s">
        <v>258</v>
      </c>
      <c r="B4508" s="3" t="s">
        <v>531</v>
      </c>
      <c r="C4508" s="3">
        <v>11</v>
      </c>
      <c r="D4508" s="9">
        <v>4550456199538</v>
      </c>
      <c r="G4508" s="1"/>
    </row>
    <row r="4509" spans="1:7" x14ac:dyDescent="0.25">
      <c r="A4509" s="3" t="s">
        <v>258</v>
      </c>
      <c r="B4509" s="3" t="s">
        <v>531</v>
      </c>
      <c r="C4509" s="3">
        <v>9.5</v>
      </c>
      <c r="D4509" s="9">
        <v>4550456199552</v>
      </c>
      <c r="G4509" s="1"/>
    </row>
    <row r="4510" spans="1:7" x14ac:dyDescent="0.25">
      <c r="A4510" s="3" t="s">
        <v>258</v>
      </c>
      <c r="B4510" s="3" t="s">
        <v>531</v>
      </c>
      <c r="C4510" s="3">
        <v>12</v>
      </c>
      <c r="D4510" s="9">
        <v>4550456199620</v>
      </c>
      <c r="G4510" s="1"/>
    </row>
    <row r="4511" spans="1:7" x14ac:dyDescent="0.25">
      <c r="A4511" s="3" t="s">
        <v>258</v>
      </c>
      <c r="B4511" s="3" t="s">
        <v>531</v>
      </c>
      <c r="C4511" s="3">
        <v>7.5</v>
      </c>
      <c r="D4511" s="9">
        <v>4550456199606</v>
      </c>
      <c r="G4511" s="1"/>
    </row>
    <row r="4512" spans="1:7" x14ac:dyDescent="0.25">
      <c r="A4512" s="3" t="s">
        <v>259</v>
      </c>
      <c r="B4512" s="3" t="s">
        <v>532</v>
      </c>
      <c r="C4512" s="3">
        <v>10.5</v>
      </c>
      <c r="D4512" s="9">
        <v>4550455783646</v>
      </c>
      <c r="G4512" s="1"/>
    </row>
    <row r="4513" spans="1:7" x14ac:dyDescent="0.25">
      <c r="A4513" s="3" t="s">
        <v>259</v>
      </c>
      <c r="B4513" s="3" t="s">
        <v>532</v>
      </c>
      <c r="C4513" s="3">
        <v>8.5</v>
      </c>
      <c r="D4513" s="9">
        <v>4550455783639</v>
      </c>
      <c r="G4513" s="1"/>
    </row>
    <row r="4514" spans="1:7" x14ac:dyDescent="0.25">
      <c r="A4514" s="3" t="s">
        <v>259</v>
      </c>
      <c r="B4514" s="3" t="s">
        <v>532</v>
      </c>
      <c r="C4514" s="3">
        <v>4.5</v>
      </c>
      <c r="D4514" s="9">
        <v>4550455783813</v>
      </c>
      <c r="G4514" s="1"/>
    </row>
    <row r="4515" spans="1:7" x14ac:dyDescent="0.25">
      <c r="A4515" s="3" t="s">
        <v>259</v>
      </c>
      <c r="B4515" s="3" t="s">
        <v>532</v>
      </c>
      <c r="C4515" s="3">
        <v>10</v>
      </c>
      <c r="D4515" s="9">
        <v>4550455783806</v>
      </c>
      <c r="G4515" s="1"/>
    </row>
    <row r="4516" spans="1:7" x14ac:dyDescent="0.25">
      <c r="A4516" s="3" t="s">
        <v>259</v>
      </c>
      <c r="B4516" s="3" t="s">
        <v>532</v>
      </c>
      <c r="C4516" s="3">
        <v>7.5</v>
      </c>
      <c r="D4516" s="9">
        <v>4550455783783</v>
      </c>
      <c r="G4516" s="1"/>
    </row>
    <row r="4517" spans="1:7" x14ac:dyDescent="0.25">
      <c r="A4517" s="3" t="s">
        <v>259</v>
      </c>
      <c r="B4517" s="3" t="s">
        <v>532</v>
      </c>
      <c r="C4517" s="3">
        <v>11</v>
      </c>
      <c r="D4517" s="9">
        <v>4550455783776</v>
      </c>
      <c r="G4517" s="1"/>
    </row>
    <row r="4518" spans="1:7" x14ac:dyDescent="0.25">
      <c r="A4518" s="3" t="s">
        <v>259</v>
      </c>
      <c r="B4518" s="3" t="s">
        <v>532</v>
      </c>
      <c r="C4518" s="3">
        <v>7</v>
      </c>
      <c r="D4518" s="9">
        <v>4550455783769</v>
      </c>
      <c r="G4518" s="1"/>
    </row>
    <row r="4519" spans="1:7" x14ac:dyDescent="0.25">
      <c r="A4519" s="3" t="s">
        <v>259</v>
      </c>
      <c r="B4519" s="3" t="s">
        <v>532</v>
      </c>
      <c r="C4519" s="3">
        <v>5.5</v>
      </c>
      <c r="D4519" s="9">
        <v>4550455783752</v>
      </c>
      <c r="G4519" s="1"/>
    </row>
    <row r="4520" spans="1:7" x14ac:dyDescent="0.25">
      <c r="A4520" s="3" t="s">
        <v>259</v>
      </c>
      <c r="B4520" s="3" t="s">
        <v>532</v>
      </c>
      <c r="C4520" s="3">
        <v>6</v>
      </c>
      <c r="D4520" s="9">
        <v>4550455783745</v>
      </c>
      <c r="G4520" s="1"/>
    </row>
    <row r="4521" spans="1:7" x14ac:dyDescent="0.25">
      <c r="A4521" s="3" t="s">
        <v>259</v>
      </c>
      <c r="B4521" s="3" t="s">
        <v>532</v>
      </c>
      <c r="C4521" s="3">
        <v>9.5</v>
      </c>
      <c r="D4521" s="9">
        <v>4550455783738</v>
      </c>
      <c r="G4521" s="1"/>
    </row>
    <row r="4522" spans="1:7" x14ac:dyDescent="0.25">
      <c r="A4522" s="3" t="s">
        <v>259</v>
      </c>
      <c r="B4522" s="3" t="s">
        <v>532</v>
      </c>
      <c r="C4522" s="3">
        <v>6.5</v>
      </c>
      <c r="D4522" s="9">
        <v>4550455783714</v>
      </c>
      <c r="G4522" s="1"/>
    </row>
    <row r="4523" spans="1:7" x14ac:dyDescent="0.25">
      <c r="A4523" s="3" t="s">
        <v>259</v>
      </c>
      <c r="B4523" s="3" t="s">
        <v>532</v>
      </c>
      <c r="C4523" s="3">
        <v>5</v>
      </c>
      <c r="D4523" s="9">
        <v>4550455783707</v>
      </c>
      <c r="G4523" s="1"/>
    </row>
    <row r="4524" spans="1:7" x14ac:dyDescent="0.25">
      <c r="A4524" s="3" t="s">
        <v>259</v>
      </c>
      <c r="B4524" s="3" t="s">
        <v>532</v>
      </c>
      <c r="C4524" s="3">
        <v>9</v>
      </c>
      <c r="D4524" s="9">
        <v>4550455783684</v>
      </c>
      <c r="G4524" s="1"/>
    </row>
    <row r="4525" spans="1:7" x14ac:dyDescent="0.25">
      <c r="A4525" s="3" t="s">
        <v>259</v>
      </c>
      <c r="B4525" s="3" t="s">
        <v>532</v>
      </c>
      <c r="C4525" s="3">
        <v>8</v>
      </c>
      <c r="D4525" s="9">
        <v>4550455783660</v>
      </c>
      <c r="G4525" s="1"/>
    </row>
    <row r="4526" spans="1:7" x14ac:dyDescent="0.25">
      <c r="A4526" s="3" t="s">
        <v>259</v>
      </c>
      <c r="B4526" s="3" t="s">
        <v>532</v>
      </c>
      <c r="C4526" s="3">
        <v>4</v>
      </c>
      <c r="D4526" s="9">
        <v>4550455783677</v>
      </c>
      <c r="G4526" s="1"/>
    </row>
    <row r="4527" spans="1:7" x14ac:dyDescent="0.25">
      <c r="A4527" s="3" t="s">
        <v>260</v>
      </c>
      <c r="B4527" s="3" t="s">
        <v>533</v>
      </c>
      <c r="C4527" s="3">
        <v>12.5</v>
      </c>
      <c r="D4527" s="9">
        <v>4550456130456</v>
      </c>
      <c r="G4527" s="1"/>
    </row>
    <row r="4528" spans="1:7" x14ac:dyDescent="0.25">
      <c r="A4528" s="3" t="s">
        <v>260</v>
      </c>
      <c r="B4528" s="3" t="s">
        <v>533</v>
      </c>
      <c r="C4528" s="3">
        <v>12</v>
      </c>
      <c r="D4528" s="9">
        <v>4550456130401</v>
      </c>
      <c r="G4528" s="1"/>
    </row>
    <row r="4529" spans="1:7" x14ac:dyDescent="0.25">
      <c r="A4529" s="3" t="s">
        <v>260</v>
      </c>
      <c r="B4529" s="3" t="s">
        <v>533</v>
      </c>
      <c r="C4529" s="3">
        <v>9</v>
      </c>
      <c r="D4529" s="9">
        <v>4550456130388</v>
      </c>
      <c r="G4529" s="1"/>
    </row>
    <row r="4530" spans="1:7" x14ac:dyDescent="0.25">
      <c r="A4530" s="3" t="s">
        <v>260</v>
      </c>
      <c r="B4530" s="3" t="s">
        <v>533</v>
      </c>
      <c r="C4530" s="3">
        <v>8.5</v>
      </c>
      <c r="D4530" s="9">
        <v>4550456130449</v>
      </c>
      <c r="G4530" s="1"/>
    </row>
    <row r="4531" spans="1:7" x14ac:dyDescent="0.25">
      <c r="A4531" s="3" t="s">
        <v>260</v>
      </c>
      <c r="B4531" s="3" t="s">
        <v>533</v>
      </c>
      <c r="C4531" s="3">
        <v>13</v>
      </c>
      <c r="D4531" s="9">
        <v>4550456130494</v>
      </c>
      <c r="G4531" s="1"/>
    </row>
    <row r="4532" spans="1:7" x14ac:dyDescent="0.25">
      <c r="A4532" s="3" t="s">
        <v>260</v>
      </c>
      <c r="B4532" s="3" t="s">
        <v>533</v>
      </c>
      <c r="C4532" s="3">
        <v>9.5</v>
      </c>
      <c r="D4532" s="9">
        <v>4550456130432</v>
      </c>
      <c r="G4532" s="1"/>
    </row>
    <row r="4533" spans="1:7" x14ac:dyDescent="0.25">
      <c r="A4533" s="3" t="s">
        <v>260</v>
      </c>
      <c r="B4533" s="3" t="s">
        <v>533</v>
      </c>
      <c r="C4533" s="3">
        <v>10.5</v>
      </c>
      <c r="D4533" s="9">
        <v>4550456130425</v>
      </c>
      <c r="G4533" s="1"/>
    </row>
    <row r="4534" spans="1:7" x14ac:dyDescent="0.25">
      <c r="A4534" s="3" t="s">
        <v>260</v>
      </c>
      <c r="B4534" s="3" t="s">
        <v>533</v>
      </c>
      <c r="C4534" s="3">
        <v>11</v>
      </c>
      <c r="D4534" s="9">
        <v>4550456130517</v>
      </c>
      <c r="G4534" s="1"/>
    </row>
    <row r="4535" spans="1:7" x14ac:dyDescent="0.25">
      <c r="A4535" s="3" t="s">
        <v>260</v>
      </c>
      <c r="B4535" s="3" t="s">
        <v>533</v>
      </c>
      <c r="C4535" s="3">
        <v>11.5</v>
      </c>
      <c r="D4535" s="9">
        <v>4550456130470</v>
      </c>
      <c r="G4535" s="1"/>
    </row>
    <row r="4536" spans="1:7" x14ac:dyDescent="0.25">
      <c r="A4536" s="3" t="s">
        <v>260</v>
      </c>
      <c r="B4536" s="3" t="s">
        <v>533</v>
      </c>
      <c r="C4536" s="3">
        <v>7.5</v>
      </c>
      <c r="D4536" s="9">
        <v>4550456130418</v>
      </c>
      <c r="G4536" s="1"/>
    </row>
    <row r="4537" spans="1:7" x14ac:dyDescent="0.25">
      <c r="A4537" s="3" t="s">
        <v>260</v>
      </c>
      <c r="B4537" s="3" t="s">
        <v>533</v>
      </c>
      <c r="C4537" s="3">
        <v>8</v>
      </c>
      <c r="D4537" s="9">
        <v>4550456130487</v>
      </c>
      <c r="G4537" s="1"/>
    </row>
    <row r="4538" spans="1:7" x14ac:dyDescent="0.25">
      <c r="A4538" s="3" t="s">
        <v>260</v>
      </c>
      <c r="B4538" s="3" t="s">
        <v>533</v>
      </c>
      <c r="C4538" s="3">
        <v>10</v>
      </c>
      <c r="D4538" s="9">
        <v>4550456130500</v>
      </c>
      <c r="G4538" s="1"/>
    </row>
    <row r="4539" spans="1:7" x14ac:dyDescent="0.25">
      <c r="A4539" s="3" t="s">
        <v>261</v>
      </c>
      <c r="B4539" s="3" t="s">
        <v>534</v>
      </c>
      <c r="C4539" s="3">
        <v>6.5</v>
      </c>
      <c r="D4539" s="9">
        <v>4550456254022</v>
      </c>
      <c r="G4539" s="1"/>
    </row>
    <row r="4540" spans="1:7" x14ac:dyDescent="0.25">
      <c r="A4540" s="3" t="s">
        <v>261</v>
      </c>
      <c r="B4540" s="3" t="s">
        <v>534</v>
      </c>
      <c r="C4540" s="3">
        <v>6</v>
      </c>
      <c r="D4540" s="9">
        <v>4550456253988</v>
      </c>
      <c r="G4540" s="1"/>
    </row>
    <row r="4541" spans="1:7" x14ac:dyDescent="0.25">
      <c r="A4541" s="3" t="s">
        <v>261</v>
      </c>
      <c r="B4541" s="3" t="s">
        <v>534</v>
      </c>
      <c r="C4541" s="3">
        <v>10</v>
      </c>
      <c r="D4541" s="9">
        <v>4550456254008</v>
      </c>
      <c r="G4541" s="1"/>
    </row>
    <row r="4542" spans="1:7" x14ac:dyDescent="0.25">
      <c r="A4542" s="3" t="s">
        <v>261</v>
      </c>
      <c r="B4542" s="3" t="s">
        <v>534</v>
      </c>
      <c r="C4542" s="3">
        <v>9.5</v>
      </c>
      <c r="D4542" s="9">
        <v>4550456254060</v>
      </c>
      <c r="G4542" s="1"/>
    </row>
    <row r="4543" spans="1:7" x14ac:dyDescent="0.25">
      <c r="A4543" s="3" t="s">
        <v>261</v>
      </c>
      <c r="B4543" s="3" t="s">
        <v>534</v>
      </c>
      <c r="C4543" s="3">
        <v>9</v>
      </c>
      <c r="D4543" s="9">
        <v>4550456253964</v>
      </c>
      <c r="G4543" s="1"/>
    </row>
    <row r="4544" spans="1:7" x14ac:dyDescent="0.25">
      <c r="A4544" s="3" t="s">
        <v>261</v>
      </c>
      <c r="B4544" s="3" t="s">
        <v>534</v>
      </c>
      <c r="C4544" s="3">
        <v>8.5</v>
      </c>
      <c r="D4544" s="9">
        <v>4550456254084</v>
      </c>
      <c r="G4544" s="1"/>
    </row>
    <row r="4545" spans="1:7" x14ac:dyDescent="0.25">
      <c r="A4545" s="3" t="s">
        <v>261</v>
      </c>
      <c r="B4545" s="3" t="s">
        <v>534</v>
      </c>
      <c r="C4545" s="3">
        <v>7</v>
      </c>
      <c r="D4545" s="9">
        <v>4550456253940</v>
      </c>
      <c r="G4545" s="1"/>
    </row>
    <row r="4546" spans="1:7" x14ac:dyDescent="0.25">
      <c r="A4546" s="3" t="s">
        <v>261</v>
      </c>
      <c r="B4546" s="3" t="s">
        <v>534</v>
      </c>
      <c r="C4546" s="3">
        <v>7.5</v>
      </c>
      <c r="D4546" s="9">
        <v>4550456254015</v>
      </c>
      <c r="G4546" s="1"/>
    </row>
    <row r="4547" spans="1:7" x14ac:dyDescent="0.25">
      <c r="A4547" s="3" t="s">
        <v>261</v>
      </c>
      <c r="B4547" s="3" t="s">
        <v>534</v>
      </c>
      <c r="C4547" s="3">
        <v>8</v>
      </c>
      <c r="D4547" s="9">
        <v>4550456253971</v>
      </c>
      <c r="G4547" s="1"/>
    </row>
    <row r="4548" spans="1:7" x14ac:dyDescent="0.25">
      <c r="A4548" s="3" t="s">
        <v>262</v>
      </c>
      <c r="B4548" s="3" t="s">
        <v>535</v>
      </c>
      <c r="C4548" s="3">
        <v>6.5</v>
      </c>
      <c r="D4548" s="9">
        <v>4550456175365</v>
      </c>
      <c r="G4548" s="1"/>
    </row>
    <row r="4549" spans="1:7" x14ac:dyDescent="0.25">
      <c r="A4549" s="3" t="s">
        <v>262</v>
      </c>
      <c r="B4549" s="3" t="s">
        <v>535</v>
      </c>
      <c r="C4549" s="3">
        <v>7</v>
      </c>
      <c r="D4549" s="9">
        <v>4550456175327</v>
      </c>
      <c r="G4549" s="1"/>
    </row>
    <row r="4550" spans="1:7" x14ac:dyDescent="0.25">
      <c r="A4550" s="3" t="s">
        <v>262</v>
      </c>
      <c r="B4550" s="3" t="s">
        <v>535</v>
      </c>
      <c r="C4550" s="3">
        <v>7.5</v>
      </c>
      <c r="D4550" s="9">
        <v>4550456175297</v>
      </c>
      <c r="G4550" s="1"/>
    </row>
    <row r="4551" spans="1:7" x14ac:dyDescent="0.25">
      <c r="A4551" s="3" t="s">
        <v>262</v>
      </c>
      <c r="B4551" s="3" t="s">
        <v>535</v>
      </c>
      <c r="C4551" s="3">
        <v>8</v>
      </c>
      <c r="D4551" s="9">
        <v>4550456175273</v>
      </c>
      <c r="G4551" s="1"/>
    </row>
    <row r="4552" spans="1:7" x14ac:dyDescent="0.25">
      <c r="A4552" s="3" t="s">
        <v>262</v>
      </c>
      <c r="B4552" s="3" t="s">
        <v>535</v>
      </c>
      <c r="C4552" s="3">
        <v>8.5</v>
      </c>
      <c r="D4552" s="9">
        <v>4550456175242</v>
      </c>
      <c r="G4552" s="1"/>
    </row>
    <row r="4553" spans="1:7" x14ac:dyDescent="0.25">
      <c r="A4553" s="3" t="s">
        <v>262</v>
      </c>
      <c r="B4553" s="3" t="s">
        <v>535</v>
      </c>
      <c r="C4553" s="3">
        <v>9</v>
      </c>
      <c r="D4553" s="9">
        <v>4550456175303</v>
      </c>
      <c r="G4553" s="1"/>
    </row>
    <row r="4554" spans="1:7" x14ac:dyDescent="0.25">
      <c r="A4554" s="3" t="s">
        <v>262</v>
      </c>
      <c r="B4554" s="3" t="s">
        <v>535</v>
      </c>
      <c r="C4554" s="3">
        <v>9.5</v>
      </c>
      <c r="D4554" s="9">
        <v>4550456175310</v>
      </c>
      <c r="G4554" s="1"/>
    </row>
    <row r="4555" spans="1:7" x14ac:dyDescent="0.25">
      <c r="A4555" s="3" t="s">
        <v>262</v>
      </c>
      <c r="B4555" s="3" t="s">
        <v>535</v>
      </c>
      <c r="C4555" s="3">
        <v>10</v>
      </c>
      <c r="D4555" s="9">
        <v>4550456175334</v>
      </c>
      <c r="G4555" s="1"/>
    </row>
    <row r="4556" spans="1:7" x14ac:dyDescent="0.25">
      <c r="A4556" s="3" t="s">
        <v>262</v>
      </c>
      <c r="B4556" s="3" t="s">
        <v>535</v>
      </c>
      <c r="C4556" s="3">
        <v>10.5</v>
      </c>
      <c r="D4556" s="9">
        <v>4550456175211</v>
      </c>
      <c r="G4556" s="1"/>
    </row>
    <row r="4557" spans="1:7" x14ac:dyDescent="0.25">
      <c r="A4557" s="3" t="s">
        <v>262</v>
      </c>
      <c r="B4557" s="3" t="s">
        <v>535</v>
      </c>
      <c r="C4557" s="3">
        <v>5</v>
      </c>
      <c r="D4557" s="9">
        <v>4550456175341</v>
      </c>
      <c r="G4557" s="1"/>
    </row>
    <row r="4558" spans="1:7" x14ac:dyDescent="0.25">
      <c r="A4558" s="3" t="s">
        <v>262</v>
      </c>
      <c r="B4558" s="3" t="s">
        <v>535</v>
      </c>
      <c r="C4558" s="3">
        <v>5.5</v>
      </c>
      <c r="D4558" s="9">
        <v>4550456175358</v>
      </c>
      <c r="G4558" s="1"/>
    </row>
    <row r="4559" spans="1:7" x14ac:dyDescent="0.25">
      <c r="A4559" s="3" t="s">
        <v>262</v>
      </c>
      <c r="B4559" s="3" t="s">
        <v>535</v>
      </c>
      <c r="C4559" s="3">
        <v>6</v>
      </c>
      <c r="D4559" s="9">
        <v>4550456175259</v>
      </c>
      <c r="G4559" s="1"/>
    </row>
    <row r="4560" spans="1:7" x14ac:dyDescent="0.25">
      <c r="A4560" s="3" t="s">
        <v>262</v>
      </c>
      <c r="B4560" s="3" t="s">
        <v>535</v>
      </c>
      <c r="C4560" s="3">
        <v>11</v>
      </c>
      <c r="D4560" s="9">
        <v>4550456175235</v>
      </c>
      <c r="G4560" s="1"/>
    </row>
    <row r="4561" spans="1:7" x14ac:dyDescent="0.25">
      <c r="A4561" s="3" t="s">
        <v>262</v>
      </c>
      <c r="B4561" s="3" t="s">
        <v>535</v>
      </c>
      <c r="C4561" s="3">
        <v>11.5</v>
      </c>
      <c r="D4561" s="9">
        <v>4550456175280</v>
      </c>
      <c r="G4561" s="1"/>
    </row>
    <row r="4562" spans="1:7" x14ac:dyDescent="0.25">
      <c r="A4562" s="3" t="s">
        <v>262</v>
      </c>
      <c r="B4562" s="3" t="s">
        <v>535</v>
      </c>
      <c r="C4562" s="3">
        <v>12</v>
      </c>
      <c r="D4562" s="9">
        <v>4550456175228</v>
      </c>
      <c r="G4562" s="1"/>
    </row>
    <row r="4563" spans="1:7" x14ac:dyDescent="0.25">
      <c r="A4563" s="3" t="s">
        <v>262</v>
      </c>
      <c r="B4563" s="3" t="s">
        <v>535</v>
      </c>
      <c r="C4563" s="3">
        <v>13</v>
      </c>
      <c r="D4563" s="9">
        <v>4550456175266</v>
      </c>
      <c r="G4563" s="1"/>
    </row>
    <row r="4564" spans="1:7" x14ac:dyDescent="0.25">
      <c r="A4564" s="3" t="s">
        <v>263</v>
      </c>
      <c r="B4564" s="3" t="s">
        <v>536</v>
      </c>
      <c r="C4564" s="3">
        <v>5</v>
      </c>
      <c r="D4564" s="9">
        <v>4550456177659</v>
      </c>
      <c r="G4564" s="1"/>
    </row>
    <row r="4565" spans="1:7" x14ac:dyDescent="0.25">
      <c r="A4565" s="3" t="s">
        <v>263</v>
      </c>
      <c r="B4565" s="3" t="s">
        <v>536</v>
      </c>
      <c r="C4565" s="3">
        <v>9</v>
      </c>
      <c r="D4565" s="9">
        <v>4550456177772</v>
      </c>
      <c r="G4565" s="1"/>
    </row>
    <row r="4566" spans="1:7" x14ac:dyDescent="0.25">
      <c r="A4566" s="3" t="s">
        <v>263</v>
      </c>
      <c r="B4566" s="3" t="s">
        <v>536</v>
      </c>
      <c r="C4566" s="3">
        <v>12</v>
      </c>
      <c r="D4566" s="9">
        <v>4550456177673</v>
      </c>
      <c r="G4566" s="1"/>
    </row>
    <row r="4567" spans="1:7" x14ac:dyDescent="0.25">
      <c r="A4567" s="3" t="s">
        <v>263</v>
      </c>
      <c r="B4567" s="3" t="s">
        <v>536</v>
      </c>
      <c r="C4567" s="3">
        <v>11.5</v>
      </c>
      <c r="D4567" s="9">
        <v>4550456177666</v>
      </c>
      <c r="G4567" s="1"/>
    </row>
    <row r="4568" spans="1:7" x14ac:dyDescent="0.25">
      <c r="A4568" s="3" t="s">
        <v>263</v>
      </c>
      <c r="B4568" s="3" t="s">
        <v>536</v>
      </c>
      <c r="C4568" s="3">
        <v>11</v>
      </c>
      <c r="D4568" s="9">
        <v>4550456177628</v>
      </c>
      <c r="G4568" s="1"/>
    </row>
    <row r="4569" spans="1:7" x14ac:dyDescent="0.25">
      <c r="A4569" s="3" t="s">
        <v>263</v>
      </c>
      <c r="B4569" s="3" t="s">
        <v>536</v>
      </c>
      <c r="C4569" s="3">
        <v>10.5</v>
      </c>
      <c r="D4569" s="9">
        <v>4550456177710</v>
      </c>
      <c r="G4569" s="1"/>
    </row>
    <row r="4570" spans="1:7" x14ac:dyDescent="0.25">
      <c r="A4570" s="3" t="s">
        <v>263</v>
      </c>
      <c r="B4570" s="3" t="s">
        <v>536</v>
      </c>
      <c r="C4570" s="3">
        <v>10</v>
      </c>
      <c r="D4570" s="9">
        <v>4550456177765</v>
      </c>
      <c r="G4570" s="1"/>
    </row>
    <row r="4571" spans="1:7" x14ac:dyDescent="0.25">
      <c r="A4571" s="3" t="s">
        <v>263</v>
      </c>
      <c r="B4571" s="3" t="s">
        <v>536</v>
      </c>
      <c r="C4571" s="3">
        <v>9.5</v>
      </c>
      <c r="D4571" s="9">
        <v>4550456177635</v>
      </c>
      <c r="G4571" s="1"/>
    </row>
    <row r="4572" spans="1:7" x14ac:dyDescent="0.25">
      <c r="A4572" s="3" t="s">
        <v>263</v>
      </c>
      <c r="B4572" s="3" t="s">
        <v>536</v>
      </c>
      <c r="C4572" s="3">
        <v>5.5</v>
      </c>
      <c r="D4572" s="9">
        <v>4550456177642</v>
      </c>
      <c r="G4572" s="1"/>
    </row>
    <row r="4573" spans="1:7" x14ac:dyDescent="0.25">
      <c r="A4573" s="3" t="s">
        <v>263</v>
      </c>
      <c r="B4573" s="3" t="s">
        <v>536</v>
      </c>
      <c r="C4573" s="3">
        <v>6</v>
      </c>
      <c r="D4573" s="9">
        <v>4550456177727</v>
      </c>
      <c r="G4573" s="1"/>
    </row>
    <row r="4574" spans="1:7" x14ac:dyDescent="0.25">
      <c r="A4574" s="3" t="s">
        <v>263</v>
      </c>
      <c r="B4574" s="3" t="s">
        <v>536</v>
      </c>
      <c r="C4574" s="3">
        <v>6.5</v>
      </c>
      <c r="D4574" s="9">
        <v>4550456177680</v>
      </c>
      <c r="G4574" s="1"/>
    </row>
    <row r="4575" spans="1:7" x14ac:dyDescent="0.25">
      <c r="A4575" s="3" t="s">
        <v>263</v>
      </c>
      <c r="B4575" s="3" t="s">
        <v>536</v>
      </c>
      <c r="C4575" s="3">
        <v>7</v>
      </c>
      <c r="D4575" s="9">
        <v>4550456177758</v>
      </c>
      <c r="G4575" s="1"/>
    </row>
    <row r="4576" spans="1:7" x14ac:dyDescent="0.25">
      <c r="A4576" s="3" t="s">
        <v>263</v>
      </c>
      <c r="B4576" s="3" t="s">
        <v>536</v>
      </c>
      <c r="C4576" s="3">
        <v>7.5</v>
      </c>
      <c r="D4576" s="9">
        <v>4550456177741</v>
      </c>
      <c r="G4576" s="1"/>
    </row>
    <row r="4577" spans="1:7" x14ac:dyDescent="0.25">
      <c r="A4577" s="3" t="s">
        <v>263</v>
      </c>
      <c r="B4577" s="3" t="s">
        <v>536</v>
      </c>
      <c r="C4577" s="3">
        <v>8</v>
      </c>
      <c r="D4577" s="9">
        <v>4550456177734</v>
      </c>
      <c r="G4577" s="1"/>
    </row>
    <row r="4578" spans="1:7" x14ac:dyDescent="0.25">
      <c r="A4578" s="3" t="s">
        <v>263</v>
      </c>
      <c r="B4578" s="3" t="s">
        <v>536</v>
      </c>
      <c r="C4578" s="3">
        <v>8.5</v>
      </c>
      <c r="D4578" s="9">
        <v>4550456177703</v>
      </c>
      <c r="G4578" s="1"/>
    </row>
    <row r="4579" spans="1:7" x14ac:dyDescent="0.25">
      <c r="A4579" s="3" t="s">
        <v>263</v>
      </c>
      <c r="B4579" s="3" t="s">
        <v>536</v>
      </c>
      <c r="C4579" s="3">
        <v>13</v>
      </c>
      <c r="D4579" s="9">
        <v>4550456177697</v>
      </c>
      <c r="G4579" s="1"/>
    </row>
    <row r="4580" spans="1:7" x14ac:dyDescent="0.25">
      <c r="A4580" s="3" t="s">
        <v>264</v>
      </c>
      <c r="B4580" s="3" t="s">
        <v>537</v>
      </c>
      <c r="C4580" s="3">
        <v>6</v>
      </c>
      <c r="D4580" s="9">
        <v>4550456095038</v>
      </c>
      <c r="G4580" s="1"/>
    </row>
    <row r="4581" spans="1:7" x14ac:dyDescent="0.25">
      <c r="A4581" s="3" t="s">
        <v>264</v>
      </c>
      <c r="B4581" s="3" t="s">
        <v>537</v>
      </c>
      <c r="C4581" s="3">
        <v>10</v>
      </c>
      <c r="D4581" s="9">
        <v>4550456095052</v>
      </c>
      <c r="G4581" s="1"/>
    </row>
    <row r="4582" spans="1:7" x14ac:dyDescent="0.25">
      <c r="A4582" s="3" t="s">
        <v>264</v>
      </c>
      <c r="B4582" s="3" t="s">
        <v>537</v>
      </c>
      <c r="C4582" s="3">
        <v>9.5</v>
      </c>
      <c r="D4582" s="9">
        <v>4550456095076</v>
      </c>
      <c r="G4582" s="1"/>
    </row>
    <row r="4583" spans="1:7" x14ac:dyDescent="0.25">
      <c r="A4583" s="3" t="s">
        <v>264</v>
      </c>
      <c r="B4583" s="3" t="s">
        <v>537</v>
      </c>
      <c r="C4583" s="3">
        <v>9</v>
      </c>
      <c r="D4583" s="9">
        <v>4550456095007</v>
      </c>
      <c r="G4583" s="1"/>
    </row>
    <row r="4584" spans="1:7" x14ac:dyDescent="0.25">
      <c r="A4584" s="3" t="s">
        <v>264</v>
      </c>
      <c r="B4584" s="3" t="s">
        <v>537</v>
      </c>
      <c r="C4584" s="3">
        <v>8.5</v>
      </c>
      <c r="D4584" s="9">
        <v>4550456094987</v>
      </c>
      <c r="G4584" s="1"/>
    </row>
    <row r="4585" spans="1:7" x14ac:dyDescent="0.25">
      <c r="A4585" s="3" t="s">
        <v>264</v>
      </c>
      <c r="B4585" s="3" t="s">
        <v>537</v>
      </c>
      <c r="C4585" s="3">
        <v>8</v>
      </c>
      <c r="D4585" s="9">
        <v>4550456094994</v>
      </c>
      <c r="G4585" s="1"/>
    </row>
    <row r="4586" spans="1:7" x14ac:dyDescent="0.25">
      <c r="A4586" s="3" t="s">
        <v>264</v>
      </c>
      <c r="B4586" s="3" t="s">
        <v>537</v>
      </c>
      <c r="C4586" s="3">
        <v>6.5</v>
      </c>
      <c r="D4586" s="9">
        <v>4550456094956</v>
      </c>
      <c r="G4586" s="1"/>
    </row>
    <row r="4587" spans="1:7" x14ac:dyDescent="0.25">
      <c r="A4587" s="3" t="s">
        <v>264</v>
      </c>
      <c r="B4587" s="3" t="s">
        <v>537</v>
      </c>
      <c r="C4587" s="3">
        <v>7</v>
      </c>
      <c r="D4587" s="9">
        <v>4550456095045</v>
      </c>
      <c r="G4587" s="1"/>
    </row>
    <row r="4588" spans="1:7" x14ac:dyDescent="0.25">
      <c r="A4588" s="3" t="s">
        <v>264</v>
      </c>
      <c r="B4588" s="3" t="s">
        <v>537</v>
      </c>
      <c r="C4588" s="3">
        <v>7.5</v>
      </c>
      <c r="D4588" s="9">
        <v>4550456094970</v>
      </c>
      <c r="G4588" s="1"/>
    </row>
    <row r="4589" spans="1:7" x14ac:dyDescent="0.25">
      <c r="A4589" s="3" t="s">
        <v>265</v>
      </c>
      <c r="B4589" s="3" t="s">
        <v>538</v>
      </c>
      <c r="C4589" s="3">
        <v>6</v>
      </c>
      <c r="D4589" s="9">
        <v>4550456281875</v>
      </c>
      <c r="G4589" s="1"/>
    </row>
    <row r="4590" spans="1:7" x14ac:dyDescent="0.25">
      <c r="A4590" s="3" t="s">
        <v>265</v>
      </c>
      <c r="B4590" s="3" t="s">
        <v>538</v>
      </c>
      <c r="C4590" s="3">
        <v>6.5</v>
      </c>
      <c r="D4590" s="9">
        <v>4550456281820</v>
      </c>
      <c r="G4590" s="1"/>
    </row>
    <row r="4591" spans="1:7" x14ac:dyDescent="0.25">
      <c r="A4591" s="3" t="s">
        <v>265</v>
      </c>
      <c r="B4591" s="3" t="s">
        <v>538</v>
      </c>
      <c r="C4591" s="3">
        <v>7</v>
      </c>
      <c r="D4591" s="9">
        <v>4550456281783</v>
      </c>
      <c r="G4591" s="1"/>
    </row>
    <row r="4592" spans="1:7" x14ac:dyDescent="0.25">
      <c r="A4592" s="3" t="s">
        <v>265</v>
      </c>
      <c r="B4592" s="3" t="s">
        <v>538</v>
      </c>
      <c r="C4592" s="3">
        <v>7.5</v>
      </c>
      <c r="D4592" s="9">
        <v>4550456281868</v>
      </c>
      <c r="G4592" s="1"/>
    </row>
    <row r="4593" spans="1:7" x14ac:dyDescent="0.25">
      <c r="A4593" s="3" t="s">
        <v>265</v>
      </c>
      <c r="B4593" s="3" t="s">
        <v>538</v>
      </c>
      <c r="C4593" s="3">
        <v>8</v>
      </c>
      <c r="D4593" s="9">
        <v>4550456281851</v>
      </c>
      <c r="G4593" s="1"/>
    </row>
    <row r="4594" spans="1:7" x14ac:dyDescent="0.25">
      <c r="A4594" s="3" t="s">
        <v>265</v>
      </c>
      <c r="B4594" s="3" t="s">
        <v>538</v>
      </c>
      <c r="C4594" s="3">
        <v>8.5</v>
      </c>
      <c r="D4594" s="9">
        <v>4550456281882</v>
      </c>
      <c r="G4594" s="1"/>
    </row>
    <row r="4595" spans="1:7" x14ac:dyDescent="0.25">
      <c r="A4595" s="3" t="s">
        <v>265</v>
      </c>
      <c r="B4595" s="3" t="s">
        <v>538</v>
      </c>
      <c r="C4595" s="3">
        <v>9</v>
      </c>
      <c r="D4595" s="9">
        <v>4550456281837</v>
      </c>
      <c r="G4595" s="1"/>
    </row>
    <row r="4596" spans="1:7" x14ac:dyDescent="0.25">
      <c r="A4596" s="3" t="s">
        <v>265</v>
      </c>
      <c r="B4596" s="3" t="s">
        <v>538</v>
      </c>
      <c r="C4596" s="3">
        <v>9.5</v>
      </c>
      <c r="D4596" s="9">
        <v>4550456281813</v>
      </c>
      <c r="G4596" s="1"/>
    </row>
    <row r="4597" spans="1:7" x14ac:dyDescent="0.25">
      <c r="A4597" s="3" t="s">
        <v>265</v>
      </c>
      <c r="B4597" s="3" t="s">
        <v>538</v>
      </c>
      <c r="C4597" s="3">
        <v>10</v>
      </c>
      <c r="D4597" s="9">
        <v>4550456281899</v>
      </c>
      <c r="G4597" s="1"/>
    </row>
    <row r="4598" spans="1:7" x14ac:dyDescent="0.25">
      <c r="A4598" s="3" t="s">
        <v>266</v>
      </c>
      <c r="B4598" s="3" t="s">
        <v>539</v>
      </c>
      <c r="C4598" s="3">
        <v>11.5</v>
      </c>
      <c r="D4598" s="9">
        <v>4550456259225</v>
      </c>
      <c r="G4598" s="1"/>
    </row>
    <row r="4599" spans="1:7" x14ac:dyDescent="0.25">
      <c r="A4599" s="3" t="s">
        <v>266</v>
      </c>
      <c r="B4599" s="3" t="s">
        <v>539</v>
      </c>
      <c r="C4599" s="3">
        <v>12</v>
      </c>
      <c r="D4599" s="9">
        <v>4550456259102</v>
      </c>
      <c r="G4599" s="1"/>
    </row>
    <row r="4600" spans="1:7" x14ac:dyDescent="0.25">
      <c r="A4600" s="3" t="s">
        <v>266</v>
      </c>
      <c r="B4600" s="3" t="s">
        <v>539</v>
      </c>
      <c r="C4600" s="3">
        <v>10.5</v>
      </c>
      <c r="D4600" s="9">
        <v>4550456259201</v>
      </c>
      <c r="G4600" s="1"/>
    </row>
    <row r="4601" spans="1:7" x14ac:dyDescent="0.25">
      <c r="A4601" s="3" t="s">
        <v>266</v>
      </c>
      <c r="B4601" s="3" t="s">
        <v>539</v>
      </c>
      <c r="C4601" s="3">
        <v>10</v>
      </c>
      <c r="D4601" s="9">
        <v>4550456259218</v>
      </c>
      <c r="G4601" s="1"/>
    </row>
    <row r="4602" spans="1:7" x14ac:dyDescent="0.25">
      <c r="A4602" s="3" t="s">
        <v>266</v>
      </c>
      <c r="B4602" s="3" t="s">
        <v>539</v>
      </c>
      <c r="C4602" s="3">
        <v>9.5</v>
      </c>
      <c r="D4602" s="9">
        <v>4550456259171</v>
      </c>
      <c r="G4602" s="1"/>
    </row>
    <row r="4603" spans="1:7" x14ac:dyDescent="0.25">
      <c r="A4603" s="3" t="s">
        <v>266</v>
      </c>
      <c r="B4603" s="3" t="s">
        <v>539</v>
      </c>
      <c r="C4603" s="3">
        <v>9</v>
      </c>
      <c r="D4603" s="9">
        <v>4550456259140</v>
      </c>
      <c r="G4603" s="1"/>
    </row>
    <row r="4604" spans="1:7" x14ac:dyDescent="0.25">
      <c r="A4604" s="3" t="s">
        <v>266</v>
      </c>
      <c r="B4604" s="3" t="s">
        <v>539</v>
      </c>
      <c r="C4604" s="3">
        <v>8.5</v>
      </c>
      <c r="D4604" s="9">
        <v>4550456259126</v>
      </c>
      <c r="G4604" s="1"/>
    </row>
    <row r="4605" spans="1:7" x14ac:dyDescent="0.25">
      <c r="A4605" s="3" t="s">
        <v>266</v>
      </c>
      <c r="B4605" s="3" t="s">
        <v>539</v>
      </c>
      <c r="C4605" s="3">
        <v>8</v>
      </c>
      <c r="D4605" s="9">
        <v>4550456259133</v>
      </c>
      <c r="G4605" s="1"/>
    </row>
    <row r="4606" spans="1:7" x14ac:dyDescent="0.25">
      <c r="A4606" s="3" t="s">
        <v>266</v>
      </c>
      <c r="B4606" s="3" t="s">
        <v>539</v>
      </c>
      <c r="C4606" s="3">
        <v>7.5</v>
      </c>
      <c r="D4606" s="9">
        <v>4550456259119</v>
      </c>
      <c r="G4606" s="1"/>
    </row>
    <row r="4607" spans="1:7" x14ac:dyDescent="0.25">
      <c r="A4607" s="3" t="s">
        <v>266</v>
      </c>
      <c r="B4607" s="3" t="s">
        <v>539</v>
      </c>
      <c r="C4607" s="3">
        <v>7</v>
      </c>
      <c r="D4607" s="9">
        <v>4550456259188</v>
      </c>
      <c r="G4607" s="1"/>
    </row>
    <row r="4608" spans="1:7" x14ac:dyDescent="0.25">
      <c r="A4608" s="3" t="s">
        <v>266</v>
      </c>
      <c r="B4608" s="3" t="s">
        <v>539</v>
      </c>
      <c r="C4608" s="3">
        <v>6.5</v>
      </c>
      <c r="D4608" s="9">
        <v>4550456259195</v>
      </c>
      <c r="G4608" s="1"/>
    </row>
    <row r="4609" spans="1:7" x14ac:dyDescent="0.25">
      <c r="A4609" s="3" t="s">
        <v>266</v>
      </c>
      <c r="B4609" s="3" t="s">
        <v>539</v>
      </c>
      <c r="C4609" s="3">
        <v>6</v>
      </c>
      <c r="D4609" s="9">
        <v>4550456259157</v>
      </c>
      <c r="G4609" s="1"/>
    </row>
    <row r="4610" spans="1:7" x14ac:dyDescent="0.25">
      <c r="A4610" s="3" t="s">
        <v>266</v>
      </c>
      <c r="B4610" s="3" t="s">
        <v>539</v>
      </c>
      <c r="C4610" s="3">
        <v>5.5</v>
      </c>
      <c r="D4610" s="9">
        <v>4550456259164</v>
      </c>
      <c r="G4610" s="1"/>
    </row>
    <row r="4611" spans="1:7" x14ac:dyDescent="0.25">
      <c r="A4611" s="3" t="s">
        <v>266</v>
      </c>
      <c r="B4611" s="3" t="s">
        <v>539</v>
      </c>
      <c r="C4611" s="3">
        <v>5</v>
      </c>
      <c r="D4611" s="9">
        <v>4550456259232</v>
      </c>
      <c r="G4611" s="1"/>
    </row>
    <row r="4612" spans="1:7" x14ac:dyDescent="0.25">
      <c r="A4612" s="3" t="s">
        <v>266</v>
      </c>
      <c r="B4612" s="3" t="s">
        <v>539</v>
      </c>
      <c r="C4612" s="3">
        <v>11</v>
      </c>
      <c r="D4612" s="9">
        <v>4550456259249</v>
      </c>
      <c r="G4612" s="1"/>
    </row>
    <row r="4613" spans="1:7" x14ac:dyDescent="0.25">
      <c r="A4613" s="3" t="s">
        <v>267</v>
      </c>
      <c r="B4613" s="3" t="s">
        <v>540</v>
      </c>
      <c r="C4613" s="3">
        <v>12</v>
      </c>
      <c r="D4613" s="9">
        <v>4550456252073</v>
      </c>
      <c r="G4613" s="1"/>
    </row>
    <row r="4614" spans="1:7" x14ac:dyDescent="0.25">
      <c r="A4614" s="3" t="s">
        <v>267</v>
      </c>
      <c r="B4614" s="3" t="s">
        <v>540</v>
      </c>
      <c r="C4614" s="3">
        <v>11.5</v>
      </c>
      <c r="D4614" s="9">
        <v>4550456252028</v>
      </c>
      <c r="G4614" s="1"/>
    </row>
    <row r="4615" spans="1:7" x14ac:dyDescent="0.25">
      <c r="A4615" s="3" t="s">
        <v>267</v>
      </c>
      <c r="B4615" s="3" t="s">
        <v>540</v>
      </c>
      <c r="C4615" s="3">
        <v>11</v>
      </c>
      <c r="D4615" s="9">
        <v>4550456252080</v>
      </c>
      <c r="G4615" s="1"/>
    </row>
    <row r="4616" spans="1:7" x14ac:dyDescent="0.25">
      <c r="A4616" s="3" t="s">
        <v>267</v>
      </c>
      <c r="B4616" s="3" t="s">
        <v>540</v>
      </c>
      <c r="C4616" s="3">
        <v>10.5</v>
      </c>
      <c r="D4616" s="9">
        <v>4550456252158</v>
      </c>
      <c r="G4616" s="1"/>
    </row>
    <row r="4617" spans="1:7" x14ac:dyDescent="0.25">
      <c r="A4617" s="3" t="s">
        <v>267</v>
      </c>
      <c r="B4617" s="3" t="s">
        <v>540</v>
      </c>
      <c r="C4617" s="3">
        <v>10</v>
      </c>
      <c r="D4617" s="9">
        <v>4550456252035</v>
      </c>
      <c r="G4617" s="1"/>
    </row>
    <row r="4618" spans="1:7" x14ac:dyDescent="0.25">
      <c r="A4618" s="3" t="s">
        <v>267</v>
      </c>
      <c r="B4618" s="3" t="s">
        <v>540</v>
      </c>
      <c r="C4618" s="3">
        <v>9.5</v>
      </c>
      <c r="D4618" s="9">
        <v>4550456252110</v>
      </c>
      <c r="G4618" s="1"/>
    </row>
    <row r="4619" spans="1:7" x14ac:dyDescent="0.25">
      <c r="A4619" s="3" t="s">
        <v>267</v>
      </c>
      <c r="B4619" s="3" t="s">
        <v>540</v>
      </c>
      <c r="C4619" s="3">
        <v>9</v>
      </c>
      <c r="D4619" s="9">
        <v>4550456252066</v>
      </c>
      <c r="G4619" s="1"/>
    </row>
    <row r="4620" spans="1:7" x14ac:dyDescent="0.25">
      <c r="A4620" s="3" t="s">
        <v>267</v>
      </c>
      <c r="B4620" s="3" t="s">
        <v>540</v>
      </c>
      <c r="C4620" s="3">
        <v>8.5</v>
      </c>
      <c r="D4620" s="9">
        <v>4550456252042</v>
      </c>
      <c r="G4620" s="1"/>
    </row>
    <row r="4621" spans="1:7" x14ac:dyDescent="0.25">
      <c r="A4621" s="3" t="s">
        <v>267</v>
      </c>
      <c r="B4621" s="3" t="s">
        <v>540</v>
      </c>
      <c r="C4621" s="3">
        <v>8</v>
      </c>
      <c r="D4621" s="9">
        <v>4550456252134</v>
      </c>
      <c r="G4621" s="1"/>
    </row>
    <row r="4622" spans="1:7" x14ac:dyDescent="0.25">
      <c r="A4622" s="3" t="s">
        <v>267</v>
      </c>
      <c r="B4622" s="3" t="s">
        <v>540</v>
      </c>
      <c r="C4622" s="3">
        <v>7.5</v>
      </c>
      <c r="D4622" s="9">
        <v>4550456252165</v>
      </c>
      <c r="G4622" s="1"/>
    </row>
    <row r="4623" spans="1:7" x14ac:dyDescent="0.25">
      <c r="A4623" s="3" t="s">
        <v>267</v>
      </c>
      <c r="B4623" s="3" t="s">
        <v>540</v>
      </c>
      <c r="C4623" s="3">
        <v>7</v>
      </c>
      <c r="D4623" s="9">
        <v>4550456252097</v>
      </c>
      <c r="G4623" s="1"/>
    </row>
    <row r="4624" spans="1:7" x14ac:dyDescent="0.25">
      <c r="A4624" s="3" t="s">
        <v>267</v>
      </c>
      <c r="B4624" s="3" t="s">
        <v>540</v>
      </c>
      <c r="C4624" s="3">
        <v>6.5</v>
      </c>
      <c r="D4624" s="9">
        <v>4550456252103</v>
      </c>
      <c r="G4624" s="1"/>
    </row>
    <row r="4625" spans="1:7" x14ac:dyDescent="0.25">
      <c r="A4625" s="3" t="s">
        <v>267</v>
      </c>
      <c r="B4625" s="3" t="s">
        <v>540</v>
      </c>
      <c r="C4625" s="3">
        <v>6</v>
      </c>
      <c r="D4625" s="9">
        <v>4550456252141</v>
      </c>
      <c r="G4625" s="1"/>
    </row>
    <row r="4626" spans="1:7" x14ac:dyDescent="0.25">
      <c r="A4626" s="3" t="s">
        <v>267</v>
      </c>
      <c r="B4626" s="3" t="s">
        <v>540</v>
      </c>
      <c r="C4626" s="3">
        <v>5</v>
      </c>
      <c r="D4626" s="9">
        <v>4550456252059</v>
      </c>
      <c r="G4626" s="1"/>
    </row>
    <row r="4627" spans="1:7" x14ac:dyDescent="0.25">
      <c r="A4627" s="3" t="s">
        <v>267</v>
      </c>
      <c r="B4627" s="3" t="s">
        <v>540</v>
      </c>
      <c r="C4627" s="3">
        <v>5.5</v>
      </c>
      <c r="D4627" s="9">
        <v>4550456252127</v>
      </c>
      <c r="G4627" s="1"/>
    </row>
    <row r="4628" spans="1:7" x14ac:dyDescent="0.25">
      <c r="A4628" s="3" t="s">
        <v>268</v>
      </c>
      <c r="B4628" s="3" t="s">
        <v>541</v>
      </c>
      <c r="C4628" s="3">
        <v>9.5</v>
      </c>
      <c r="D4628" s="9">
        <v>4550456292529</v>
      </c>
      <c r="G4628" s="1"/>
    </row>
    <row r="4629" spans="1:7" x14ac:dyDescent="0.25">
      <c r="A4629" s="3" t="s">
        <v>268</v>
      </c>
      <c r="B4629" s="3" t="s">
        <v>541</v>
      </c>
      <c r="C4629" s="3">
        <v>6.5</v>
      </c>
      <c r="D4629" s="9">
        <v>4550456292611</v>
      </c>
      <c r="G4629" s="1"/>
    </row>
    <row r="4630" spans="1:7" x14ac:dyDescent="0.25">
      <c r="A4630" s="3" t="s">
        <v>268</v>
      </c>
      <c r="B4630" s="3" t="s">
        <v>541</v>
      </c>
      <c r="C4630" s="3">
        <v>8</v>
      </c>
      <c r="D4630" s="9">
        <v>4550456292550</v>
      </c>
      <c r="G4630" s="1"/>
    </row>
    <row r="4631" spans="1:7" x14ac:dyDescent="0.25">
      <c r="A4631" s="3" t="s">
        <v>268</v>
      </c>
      <c r="B4631" s="3" t="s">
        <v>541</v>
      </c>
      <c r="C4631" s="3">
        <v>9</v>
      </c>
      <c r="D4631" s="9">
        <v>4550456292543</v>
      </c>
      <c r="G4631" s="1"/>
    </row>
    <row r="4632" spans="1:7" x14ac:dyDescent="0.25">
      <c r="A4632" s="3" t="s">
        <v>268</v>
      </c>
      <c r="B4632" s="3" t="s">
        <v>541</v>
      </c>
      <c r="C4632" s="3">
        <v>7</v>
      </c>
      <c r="D4632" s="9">
        <v>4550456292628</v>
      </c>
      <c r="G4632" s="1"/>
    </row>
    <row r="4633" spans="1:7" x14ac:dyDescent="0.25">
      <c r="A4633" s="3" t="s">
        <v>268</v>
      </c>
      <c r="B4633" s="3" t="s">
        <v>541</v>
      </c>
      <c r="C4633" s="3">
        <v>7.5</v>
      </c>
      <c r="D4633" s="9">
        <v>4550456292512</v>
      </c>
      <c r="G4633" s="1"/>
    </row>
    <row r="4634" spans="1:7" x14ac:dyDescent="0.25">
      <c r="A4634" s="3" t="s">
        <v>268</v>
      </c>
      <c r="B4634" s="3" t="s">
        <v>541</v>
      </c>
      <c r="C4634" s="3">
        <v>6</v>
      </c>
      <c r="D4634" s="9">
        <v>4550456292567</v>
      </c>
      <c r="G4634" s="1"/>
    </row>
    <row r="4635" spans="1:7" x14ac:dyDescent="0.25">
      <c r="A4635" s="3" t="s">
        <v>268</v>
      </c>
      <c r="B4635" s="3" t="s">
        <v>541</v>
      </c>
      <c r="C4635" s="3">
        <v>10</v>
      </c>
      <c r="D4635" s="9">
        <v>4550456292598</v>
      </c>
      <c r="G4635" s="1"/>
    </row>
    <row r="4636" spans="1:7" x14ac:dyDescent="0.25">
      <c r="A4636" s="3" t="s">
        <v>268</v>
      </c>
      <c r="B4636" s="3" t="s">
        <v>541</v>
      </c>
      <c r="C4636" s="3">
        <v>8.5</v>
      </c>
      <c r="D4636" s="9">
        <v>4550456292581</v>
      </c>
      <c r="G4636" s="1"/>
    </row>
    <row r="4637" spans="1:7" x14ac:dyDescent="0.25">
      <c r="A4637" s="3" t="s">
        <v>269</v>
      </c>
      <c r="B4637" s="3" t="s">
        <v>542</v>
      </c>
      <c r="C4637" s="3">
        <v>10</v>
      </c>
      <c r="D4637" s="9">
        <v>4550456321731</v>
      </c>
      <c r="G4637" s="1"/>
    </row>
    <row r="4638" spans="1:7" x14ac:dyDescent="0.25">
      <c r="A4638" s="3" t="s">
        <v>269</v>
      </c>
      <c r="B4638" s="3" t="s">
        <v>542</v>
      </c>
      <c r="C4638" s="3">
        <v>8</v>
      </c>
      <c r="D4638" s="9">
        <v>4550456321717</v>
      </c>
      <c r="G4638" s="1"/>
    </row>
    <row r="4639" spans="1:7" x14ac:dyDescent="0.25">
      <c r="A4639" s="3" t="s">
        <v>269</v>
      </c>
      <c r="B4639" s="3" t="s">
        <v>542</v>
      </c>
      <c r="C4639" s="3">
        <v>6</v>
      </c>
      <c r="D4639" s="9">
        <v>4550456321724</v>
      </c>
      <c r="G4639" s="1"/>
    </row>
    <row r="4640" spans="1:7" x14ac:dyDescent="0.25">
      <c r="A4640" s="3" t="s">
        <v>269</v>
      </c>
      <c r="B4640" s="3" t="s">
        <v>542</v>
      </c>
      <c r="C4640" s="3">
        <v>7.5</v>
      </c>
      <c r="D4640" s="9">
        <v>4550456321663</v>
      </c>
      <c r="G4640" s="1"/>
    </row>
    <row r="4641" spans="1:7" x14ac:dyDescent="0.25">
      <c r="A4641" s="3" t="s">
        <v>269</v>
      </c>
      <c r="B4641" s="3" t="s">
        <v>542</v>
      </c>
      <c r="C4641" s="3">
        <v>7</v>
      </c>
      <c r="D4641" s="9">
        <v>4550456321625</v>
      </c>
      <c r="G4641" s="1"/>
    </row>
    <row r="4642" spans="1:7" x14ac:dyDescent="0.25">
      <c r="A4642" s="3" t="s">
        <v>269</v>
      </c>
      <c r="B4642" s="3" t="s">
        <v>542</v>
      </c>
      <c r="C4642" s="3">
        <v>8.5</v>
      </c>
      <c r="D4642" s="9">
        <v>4550456321649</v>
      </c>
      <c r="G4642" s="1"/>
    </row>
    <row r="4643" spans="1:7" x14ac:dyDescent="0.25">
      <c r="A4643" s="3" t="s">
        <v>269</v>
      </c>
      <c r="B4643" s="3" t="s">
        <v>542</v>
      </c>
      <c r="C4643" s="3">
        <v>9</v>
      </c>
      <c r="D4643" s="9">
        <v>4550456321687</v>
      </c>
      <c r="G4643" s="1"/>
    </row>
    <row r="4644" spans="1:7" x14ac:dyDescent="0.25">
      <c r="A4644" s="3" t="s">
        <v>269</v>
      </c>
      <c r="B4644" s="3" t="s">
        <v>542</v>
      </c>
      <c r="C4644" s="3">
        <v>6.5</v>
      </c>
      <c r="D4644" s="9">
        <v>4550456321670</v>
      </c>
      <c r="G4644" s="1"/>
    </row>
    <row r="4645" spans="1:7" x14ac:dyDescent="0.25">
      <c r="A4645" s="3" t="s">
        <v>269</v>
      </c>
      <c r="B4645" s="3" t="s">
        <v>542</v>
      </c>
      <c r="C4645" s="3">
        <v>9.5</v>
      </c>
      <c r="D4645" s="9">
        <v>4550456321694</v>
      </c>
      <c r="G4645" s="1"/>
    </row>
    <row r="4646" spans="1:7" x14ac:dyDescent="0.25">
      <c r="A4646" s="3" t="s">
        <v>270</v>
      </c>
      <c r="B4646" s="3" t="s">
        <v>543</v>
      </c>
      <c r="C4646" s="3">
        <v>9.5</v>
      </c>
      <c r="D4646" s="9">
        <v>4550456272453</v>
      </c>
      <c r="G4646" s="1"/>
    </row>
    <row r="4647" spans="1:7" x14ac:dyDescent="0.25">
      <c r="A4647" s="3" t="s">
        <v>270</v>
      </c>
      <c r="B4647" s="3" t="s">
        <v>543</v>
      </c>
      <c r="C4647" s="3">
        <v>9</v>
      </c>
      <c r="D4647" s="9">
        <v>4550456272330</v>
      </c>
      <c r="G4647" s="1"/>
    </row>
    <row r="4648" spans="1:7" x14ac:dyDescent="0.25">
      <c r="A4648" s="3" t="s">
        <v>270</v>
      </c>
      <c r="B4648" s="3" t="s">
        <v>543</v>
      </c>
      <c r="C4648" s="3">
        <v>8.5</v>
      </c>
      <c r="D4648" s="9">
        <v>4550456272347</v>
      </c>
      <c r="G4648" s="1"/>
    </row>
    <row r="4649" spans="1:7" x14ac:dyDescent="0.25">
      <c r="A4649" s="3" t="s">
        <v>270</v>
      </c>
      <c r="B4649" s="3" t="s">
        <v>543</v>
      </c>
      <c r="C4649" s="3">
        <v>8</v>
      </c>
      <c r="D4649" s="9">
        <v>4550456272392</v>
      </c>
      <c r="G4649" s="1"/>
    </row>
    <row r="4650" spans="1:7" x14ac:dyDescent="0.25">
      <c r="A4650" s="3" t="s">
        <v>270</v>
      </c>
      <c r="B4650" s="3" t="s">
        <v>543</v>
      </c>
      <c r="C4650" s="3">
        <v>7.5</v>
      </c>
      <c r="D4650" s="9">
        <v>4550456272361</v>
      </c>
      <c r="G4650" s="1"/>
    </row>
    <row r="4651" spans="1:7" x14ac:dyDescent="0.25">
      <c r="A4651" s="3" t="s">
        <v>270</v>
      </c>
      <c r="B4651" s="3" t="s">
        <v>543</v>
      </c>
      <c r="C4651" s="3">
        <v>7</v>
      </c>
      <c r="D4651" s="9">
        <v>4550456272385</v>
      </c>
      <c r="G4651" s="1"/>
    </row>
    <row r="4652" spans="1:7" x14ac:dyDescent="0.25">
      <c r="A4652" s="3" t="s">
        <v>270</v>
      </c>
      <c r="B4652" s="3" t="s">
        <v>543</v>
      </c>
      <c r="C4652" s="3">
        <v>6.5</v>
      </c>
      <c r="D4652" s="9">
        <v>4550456272354</v>
      </c>
      <c r="G4652" s="1"/>
    </row>
    <row r="4653" spans="1:7" x14ac:dyDescent="0.25">
      <c r="A4653" s="3" t="s">
        <v>270</v>
      </c>
      <c r="B4653" s="3" t="s">
        <v>543</v>
      </c>
      <c r="C4653" s="3">
        <v>6</v>
      </c>
      <c r="D4653" s="9">
        <v>4550456272422</v>
      </c>
      <c r="G4653" s="1"/>
    </row>
    <row r="4654" spans="1:7" x14ac:dyDescent="0.25">
      <c r="A4654" s="3" t="s">
        <v>270</v>
      </c>
      <c r="B4654" s="3" t="s">
        <v>543</v>
      </c>
      <c r="C4654" s="3">
        <v>10</v>
      </c>
      <c r="D4654" s="9">
        <v>4550456272446</v>
      </c>
      <c r="G4654" s="1"/>
    </row>
    <row r="4655" spans="1:7" x14ac:dyDescent="0.25">
      <c r="A4655" s="3" t="s">
        <v>271</v>
      </c>
      <c r="B4655" s="3" t="s">
        <v>544</v>
      </c>
      <c r="C4655" s="3">
        <v>5</v>
      </c>
      <c r="D4655" s="9">
        <v>4550456129511</v>
      </c>
      <c r="G4655" s="1"/>
    </row>
    <row r="4656" spans="1:7" x14ac:dyDescent="0.25">
      <c r="A4656" s="3" t="s">
        <v>271</v>
      </c>
      <c r="B4656" s="3" t="s">
        <v>544</v>
      </c>
      <c r="C4656" s="3">
        <v>12</v>
      </c>
      <c r="D4656" s="9">
        <v>4550456129542</v>
      </c>
      <c r="G4656" s="1"/>
    </row>
    <row r="4657" spans="1:7" x14ac:dyDescent="0.25">
      <c r="A4657" s="3" t="s">
        <v>271</v>
      </c>
      <c r="B4657" s="3" t="s">
        <v>544</v>
      </c>
      <c r="C4657" s="3">
        <v>6</v>
      </c>
      <c r="D4657" s="9">
        <v>4550456129559</v>
      </c>
      <c r="G4657" s="1"/>
    </row>
    <row r="4658" spans="1:7" x14ac:dyDescent="0.25">
      <c r="A4658" s="3" t="s">
        <v>271</v>
      </c>
      <c r="B4658" s="3" t="s">
        <v>544</v>
      </c>
      <c r="C4658" s="3">
        <v>6.5</v>
      </c>
      <c r="D4658" s="9">
        <v>4550456129474</v>
      </c>
      <c r="G4658" s="1"/>
    </row>
    <row r="4659" spans="1:7" x14ac:dyDescent="0.25">
      <c r="A4659" s="3" t="s">
        <v>271</v>
      </c>
      <c r="B4659" s="3" t="s">
        <v>544</v>
      </c>
      <c r="C4659" s="3">
        <v>7</v>
      </c>
      <c r="D4659" s="9">
        <v>4550456129450</v>
      </c>
      <c r="G4659" s="1"/>
    </row>
    <row r="4660" spans="1:7" x14ac:dyDescent="0.25">
      <c r="A4660" s="3" t="s">
        <v>271</v>
      </c>
      <c r="B4660" s="3" t="s">
        <v>544</v>
      </c>
      <c r="C4660" s="3">
        <v>7.5</v>
      </c>
      <c r="D4660" s="9">
        <v>4550456129467</v>
      </c>
      <c r="G4660" s="1"/>
    </row>
    <row r="4661" spans="1:7" x14ac:dyDescent="0.25">
      <c r="A4661" s="3" t="s">
        <v>271</v>
      </c>
      <c r="B4661" s="3" t="s">
        <v>544</v>
      </c>
      <c r="C4661" s="3">
        <v>8</v>
      </c>
      <c r="D4661" s="9">
        <v>4550456129580</v>
      </c>
      <c r="G4661" s="1"/>
    </row>
    <row r="4662" spans="1:7" x14ac:dyDescent="0.25">
      <c r="A4662" s="3" t="s">
        <v>271</v>
      </c>
      <c r="B4662" s="3" t="s">
        <v>544</v>
      </c>
      <c r="C4662" s="3">
        <v>8.5</v>
      </c>
      <c r="D4662" s="9">
        <v>4550456129443</v>
      </c>
      <c r="G4662" s="1"/>
    </row>
    <row r="4663" spans="1:7" x14ac:dyDescent="0.25">
      <c r="A4663" s="3" t="s">
        <v>271</v>
      </c>
      <c r="B4663" s="3" t="s">
        <v>544</v>
      </c>
      <c r="C4663" s="3">
        <v>9</v>
      </c>
      <c r="D4663" s="9">
        <v>4550456129566</v>
      </c>
      <c r="G4663" s="1"/>
    </row>
    <row r="4664" spans="1:7" x14ac:dyDescent="0.25">
      <c r="A4664" s="3" t="s">
        <v>271</v>
      </c>
      <c r="B4664" s="3" t="s">
        <v>544</v>
      </c>
      <c r="C4664" s="3">
        <v>5.5</v>
      </c>
      <c r="D4664" s="9">
        <v>4550456129535</v>
      </c>
      <c r="G4664" s="1"/>
    </row>
    <row r="4665" spans="1:7" x14ac:dyDescent="0.25">
      <c r="A4665" s="3" t="s">
        <v>271</v>
      </c>
      <c r="B4665" s="3" t="s">
        <v>544</v>
      </c>
      <c r="C4665" s="3">
        <v>11.5</v>
      </c>
      <c r="D4665" s="9">
        <v>4550456129528</v>
      </c>
      <c r="G4665" s="1"/>
    </row>
    <row r="4666" spans="1:7" x14ac:dyDescent="0.25">
      <c r="A4666" s="3" t="s">
        <v>271</v>
      </c>
      <c r="B4666" s="3" t="s">
        <v>544</v>
      </c>
      <c r="C4666" s="3">
        <v>11</v>
      </c>
      <c r="D4666" s="9">
        <v>4550456129481</v>
      </c>
      <c r="G4666" s="1"/>
    </row>
    <row r="4667" spans="1:7" x14ac:dyDescent="0.25">
      <c r="A4667" s="3" t="s">
        <v>271</v>
      </c>
      <c r="B4667" s="3" t="s">
        <v>544</v>
      </c>
      <c r="C4667" s="3">
        <v>10.5</v>
      </c>
      <c r="D4667" s="9">
        <v>4550456129573</v>
      </c>
      <c r="G4667" s="1"/>
    </row>
    <row r="4668" spans="1:7" x14ac:dyDescent="0.25">
      <c r="A4668" s="3" t="s">
        <v>271</v>
      </c>
      <c r="B4668" s="3" t="s">
        <v>544</v>
      </c>
      <c r="C4668" s="3">
        <v>10</v>
      </c>
      <c r="D4668" s="9">
        <v>4550456129498</v>
      </c>
      <c r="G4668" s="1"/>
    </row>
    <row r="4669" spans="1:7" x14ac:dyDescent="0.25">
      <c r="A4669" s="3" t="s">
        <v>271</v>
      </c>
      <c r="B4669" s="3" t="s">
        <v>544</v>
      </c>
      <c r="C4669" s="3">
        <v>9.5</v>
      </c>
      <c r="D4669" s="9">
        <v>4550456129504</v>
      </c>
      <c r="G4669" s="1"/>
    </row>
    <row r="4670" spans="1:7" x14ac:dyDescent="0.25">
      <c r="A4670" s="3" t="s">
        <v>272</v>
      </c>
      <c r="B4670" s="3" t="s">
        <v>545</v>
      </c>
      <c r="C4670" s="3">
        <v>7</v>
      </c>
      <c r="D4670" s="9">
        <v>4550456228986</v>
      </c>
      <c r="G4670" s="1"/>
    </row>
    <row r="4671" spans="1:7" x14ac:dyDescent="0.25">
      <c r="A4671" s="3" t="s">
        <v>272</v>
      </c>
      <c r="B4671" s="3" t="s">
        <v>545</v>
      </c>
      <c r="C4671" s="3">
        <v>4</v>
      </c>
      <c r="D4671" s="9">
        <v>4550456229037</v>
      </c>
      <c r="G4671" s="1"/>
    </row>
    <row r="4672" spans="1:7" x14ac:dyDescent="0.25">
      <c r="A4672" s="3" t="s">
        <v>272</v>
      </c>
      <c r="B4672" s="3" t="s">
        <v>545</v>
      </c>
      <c r="C4672" s="3">
        <v>8</v>
      </c>
      <c r="D4672" s="9">
        <v>4550456229044</v>
      </c>
      <c r="G4672" s="1"/>
    </row>
    <row r="4673" spans="1:7" x14ac:dyDescent="0.25">
      <c r="A4673" s="3" t="s">
        <v>272</v>
      </c>
      <c r="B4673" s="3" t="s">
        <v>545</v>
      </c>
      <c r="C4673" s="3">
        <v>8.5</v>
      </c>
      <c r="D4673" s="9">
        <v>4550456229099</v>
      </c>
      <c r="G4673" s="1"/>
    </row>
    <row r="4674" spans="1:7" x14ac:dyDescent="0.25">
      <c r="A4674" s="3" t="s">
        <v>272</v>
      </c>
      <c r="B4674" s="3" t="s">
        <v>545</v>
      </c>
      <c r="C4674" s="3">
        <v>9</v>
      </c>
      <c r="D4674" s="9">
        <v>4550456228979</v>
      </c>
      <c r="G4674" s="1"/>
    </row>
    <row r="4675" spans="1:7" x14ac:dyDescent="0.25">
      <c r="A4675" s="3" t="s">
        <v>272</v>
      </c>
      <c r="B4675" s="3" t="s">
        <v>545</v>
      </c>
      <c r="C4675" s="3">
        <v>9.5</v>
      </c>
      <c r="D4675" s="9">
        <v>4550456229006</v>
      </c>
      <c r="G4675" s="1"/>
    </row>
    <row r="4676" spans="1:7" x14ac:dyDescent="0.25">
      <c r="A4676" s="3" t="s">
        <v>272</v>
      </c>
      <c r="B4676" s="3" t="s">
        <v>545</v>
      </c>
      <c r="C4676" s="3">
        <v>10</v>
      </c>
      <c r="D4676" s="9">
        <v>4550456229105</v>
      </c>
      <c r="G4676" s="1"/>
    </row>
    <row r="4677" spans="1:7" x14ac:dyDescent="0.25">
      <c r="A4677" s="3" t="s">
        <v>272</v>
      </c>
      <c r="B4677" s="3" t="s">
        <v>545</v>
      </c>
      <c r="C4677" s="3">
        <v>10.5</v>
      </c>
      <c r="D4677" s="9">
        <v>4550456229068</v>
      </c>
      <c r="G4677" s="1"/>
    </row>
    <row r="4678" spans="1:7" x14ac:dyDescent="0.25">
      <c r="A4678" s="3" t="s">
        <v>272</v>
      </c>
      <c r="B4678" s="3" t="s">
        <v>545</v>
      </c>
      <c r="C4678" s="3">
        <v>11</v>
      </c>
      <c r="D4678" s="9">
        <v>4550456228931</v>
      </c>
      <c r="G4678" s="1"/>
    </row>
    <row r="4679" spans="1:7" x14ac:dyDescent="0.25">
      <c r="A4679" s="3" t="s">
        <v>272</v>
      </c>
      <c r="B4679" s="3" t="s">
        <v>545</v>
      </c>
      <c r="C4679" s="3">
        <v>11.5</v>
      </c>
      <c r="D4679" s="9">
        <v>4550456229051</v>
      </c>
      <c r="G4679" s="1"/>
    </row>
    <row r="4680" spans="1:7" x14ac:dyDescent="0.25">
      <c r="A4680" s="3" t="s">
        <v>272</v>
      </c>
      <c r="B4680" s="3" t="s">
        <v>545</v>
      </c>
      <c r="C4680" s="3">
        <v>12</v>
      </c>
      <c r="D4680" s="9">
        <v>4550456228962</v>
      </c>
      <c r="G4680" s="1"/>
    </row>
    <row r="4681" spans="1:7" x14ac:dyDescent="0.25">
      <c r="A4681" s="3" t="s">
        <v>272</v>
      </c>
      <c r="B4681" s="3" t="s">
        <v>545</v>
      </c>
      <c r="C4681" s="3">
        <v>12.5</v>
      </c>
      <c r="D4681" s="9">
        <v>4550456228948</v>
      </c>
      <c r="G4681" s="1"/>
    </row>
    <row r="4682" spans="1:7" x14ac:dyDescent="0.25">
      <c r="A4682" s="3" t="s">
        <v>272</v>
      </c>
      <c r="B4682" s="3" t="s">
        <v>545</v>
      </c>
      <c r="C4682" s="3">
        <v>13</v>
      </c>
      <c r="D4682" s="9">
        <v>4550456228924</v>
      </c>
      <c r="G4682" s="1"/>
    </row>
    <row r="4683" spans="1:7" x14ac:dyDescent="0.25">
      <c r="A4683" s="3" t="s">
        <v>272</v>
      </c>
      <c r="B4683" s="3" t="s">
        <v>545</v>
      </c>
      <c r="C4683" s="3">
        <v>14</v>
      </c>
      <c r="D4683" s="9">
        <v>4550456228955</v>
      </c>
      <c r="G4683" s="1"/>
    </row>
    <row r="4684" spans="1:7" x14ac:dyDescent="0.25">
      <c r="A4684" s="3" t="s">
        <v>272</v>
      </c>
      <c r="B4684" s="3" t="s">
        <v>545</v>
      </c>
      <c r="C4684" s="3">
        <v>6.5</v>
      </c>
      <c r="D4684" s="9">
        <v>4550456229082</v>
      </c>
      <c r="G4684" s="1"/>
    </row>
    <row r="4685" spans="1:7" x14ac:dyDescent="0.25">
      <c r="A4685" s="3" t="s">
        <v>272</v>
      </c>
      <c r="B4685" s="3" t="s">
        <v>545</v>
      </c>
      <c r="C4685" s="3">
        <v>6</v>
      </c>
      <c r="D4685" s="9">
        <v>4550456229075</v>
      </c>
      <c r="G4685" s="1"/>
    </row>
    <row r="4686" spans="1:7" x14ac:dyDescent="0.25">
      <c r="A4686" s="3" t="s">
        <v>272</v>
      </c>
      <c r="B4686" s="3" t="s">
        <v>545</v>
      </c>
      <c r="C4686" s="3">
        <v>5.5</v>
      </c>
      <c r="D4686" s="9">
        <v>4550456228993</v>
      </c>
      <c r="G4686" s="1"/>
    </row>
    <row r="4687" spans="1:7" x14ac:dyDescent="0.25">
      <c r="A4687" s="3" t="s">
        <v>272</v>
      </c>
      <c r="B4687" s="3" t="s">
        <v>545</v>
      </c>
      <c r="C4687" s="3">
        <v>5</v>
      </c>
      <c r="D4687" s="9">
        <v>4550456229020</v>
      </c>
      <c r="G4687" s="1"/>
    </row>
    <row r="4688" spans="1:7" x14ac:dyDescent="0.25">
      <c r="A4688" s="3" t="s">
        <v>272</v>
      </c>
      <c r="B4688" s="3" t="s">
        <v>545</v>
      </c>
      <c r="C4688" s="3">
        <v>4.5</v>
      </c>
      <c r="D4688" s="9">
        <v>4550456228917</v>
      </c>
      <c r="G4688" s="1"/>
    </row>
    <row r="4689" spans="1:7" x14ac:dyDescent="0.25">
      <c r="A4689" s="3" t="s">
        <v>272</v>
      </c>
      <c r="B4689" s="3" t="s">
        <v>545</v>
      </c>
      <c r="C4689" s="3">
        <v>7.5</v>
      </c>
      <c r="D4689" s="9">
        <v>4550456229013</v>
      </c>
      <c r="G4689" s="1"/>
    </row>
    <row r="4690" spans="1:7" x14ac:dyDescent="0.25">
      <c r="A4690" s="3" t="s">
        <v>755</v>
      </c>
      <c r="B4690" s="3" t="s">
        <v>756</v>
      </c>
      <c r="C4690" s="3">
        <v>35</v>
      </c>
      <c r="D4690" s="9">
        <v>673088956226</v>
      </c>
      <c r="G4690" s="1"/>
    </row>
    <row r="4691" spans="1:7" x14ac:dyDescent="0.25">
      <c r="A4691" s="3" t="s">
        <v>755</v>
      </c>
      <c r="B4691" s="3" t="s">
        <v>756</v>
      </c>
      <c r="C4691" s="3">
        <v>36</v>
      </c>
      <c r="D4691" s="9">
        <v>673088939038</v>
      </c>
      <c r="G4691" s="1"/>
    </row>
    <row r="4692" spans="1:7" x14ac:dyDescent="0.25">
      <c r="A4692" s="3" t="s">
        <v>755</v>
      </c>
      <c r="B4692" s="3" t="s">
        <v>756</v>
      </c>
      <c r="C4692" s="3">
        <v>37</v>
      </c>
      <c r="D4692" s="9">
        <v>673088939045</v>
      </c>
      <c r="G4692" s="1"/>
    </row>
    <row r="4693" spans="1:7" x14ac:dyDescent="0.25">
      <c r="A4693" s="3" t="s">
        <v>755</v>
      </c>
      <c r="B4693" s="3" t="s">
        <v>756</v>
      </c>
      <c r="C4693" s="3">
        <v>38</v>
      </c>
      <c r="D4693" s="9">
        <v>673088939052</v>
      </c>
      <c r="G4693" s="1"/>
    </row>
    <row r="4694" spans="1:7" x14ac:dyDescent="0.25">
      <c r="A4694" s="3" t="s">
        <v>755</v>
      </c>
      <c r="B4694" s="3" t="s">
        <v>756</v>
      </c>
      <c r="C4694" s="3">
        <v>43</v>
      </c>
      <c r="D4694" s="9">
        <v>673088939106</v>
      </c>
      <c r="G4694" s="1"/>
    </row>
    <row r="4695" spans="1:7" x14ac:dyDescent="0.25">
      <c r="A4695" s="3" t="s">
        <v>755</v>
      </c>
      <c r="B4695" s="3" t="s">
        <v>756</v>
      </c>
      <c r="C4695" s="3">
        <v>40</v>
      </c>
      <c r="D4695" s="9">
        <v>673088939076</v>
      </c>
      <c r="G4695" s="1"/>
    </row>
    <row r="4696" spans="1:7" x14ac:dyDescent="0.25">
      <c r="A4696" s="3" t="s">
        <v>755</v>
      </c>
      <c r="B4696" s="3" t="s">
        <v>756</v>
      </c>
      <c r="C4696" s="3">
        <v>41</v>
      </c>
      <c r="D4696" s="9">
        <v>673088939083</v>
      </c>
      <c r="G4696" s="1"/>
    </row>
    <row r="4697" spans="1:7" x14ac:dyDescent="0.25">
      <c r="A4697" s="3" t="s">
        <v>755</v>
      </c>
      <c r="B4697" s="3" t="s">
        <v>756</v>
      </c>
      <c r="C4697" s="3">
        <v>42</v>
      </c>
      <c r="D4697" s="9">
        <v>673088939090</v>
      </c>
      <c r="G4697" s="1"/>
    </row>
    <row r="4698" spans="1:7" x14ac:dyDescent="0.25">
      <c r="A4698" s="3" t="s">
        <v>755</v>
      </c>
      <c r="B4698" s="3" t="s">
        <v>756</v>
      </c>
      <c r="C4698" s="3">
        <v>39</v>
      </c>
      <c r="D4698" s="9">
        <v>673088939069</v>
      </c>
      <c r="G4698" s="1"/>
    </row>
    <row r="4699" spans="1:7" x14ac:dyDescent="0.25">
      <c r="A4699" s="3" t="s">
        <v>757</v>
      </c>
      <c r="B4699" s="3" t="s">
        <v>758</v>
      </c>
      <c r="C4699" s="3">
        <v>42</v>
      </c>
      <c r="D4699" s="9">
        <v>8431319809749</v>
      </c>
      <c r="G4699" s="1"/>
    </row>
    <row r="4700" spans="1:7" x14ac:dyDescent="0.25">
      <c r="A4700" s="3" t="s">
        <v>757</v>
      </c>
      <c r="B4700" s="3" t="s">
        <v>758</v>
      </c>
      <c r="C4700" s="3">
        <v>41</v>
      </c>
      <c r="D4700" s="9">
        <v>8432936982426</v>
      </c>
      <c r="G4700" s="1"/>
    </row>
    <row r="4701" spans="1:7" x14ac:dyDescent="0.25">
      <c r="A4701" s="3" t="s">
        <v>757</v>
      </c>
      <c r="B4701" s="3" t="s">
        <v>758</v>
      </c>
      <c r="C4701" s="3">
        <v>35</v>
      </c>
      <c r="D4701" s="9">
        <v>8432936982365</v>
      </c>
      <c r="G4701" s="1"/>
    </row>
    <row r="4702" spans="1:7" x14ac:dyDescent="0.25">
      <c r="A4702" s="3" t="s">
        <v>757</v>
      </c>
      <c r="B4702" s="3" t="s">
        <v>758</v>
      </c>
      <c r="C4702" s="3">
        <v>36</v>
      </c>
      <c r="D4702" s="9">
        <v>8432936982372</v>
      </c>
      <c r="G4702" s="1"/>
    </row>
    <row r="4703" spans="1:7" x14ac:dyDescent="0.25">
      <c r="A4703" s="3" t="s">
        <v>757</v>
      </c>
      <c r="B4703" s="3" t="s">
        <v>758</v>
      </c>
      <c r="C4703" s="3">
        <v>37</v>
      </c>
      <c r="D4703" s="9">
        <v>8432936982389</v>
      </c>
      <c r="G4703" s="1"/>
    </row>
    <row r="4704" spans="1:7" x14ac:dyDescent="0.25">
      <c r="A4704" s="3" t="s">
        <v>757</v>
      </c>
      <c r="B4704" s="3" t="s">
        <v>758</v>
      </c>
      <c r="C4704" s="3">
        <v>38</v>
      </c>
      <c r="D4704" s="9">
        <v>8432936982396</v>
      </c>
      <c r="G4704" s="1"/>
    </row>
    <row r="4705" spans="1:7" x14ac:dyDescent="0.25">
      <c r="A4705" s="3" t="s">
        <v>757</v>
      </c>
      <c r="B4705" s="3" t="s">
        <v>758</v>
      </c>
      <c r="C4705" s="3">
        <v>39</v>
      </c>
      <c r="D4705" s="9">
        <v>8432936982402</v>
      </c>
      <c r="G4705" s="1"/>
    </row>
    <row r="4706" spans="1:7" x14ac:dyDescent="0.25">
      <c r="A4706" s="3" t="s">
        <v>757</v>
      </c>
      <c r="B4706" s="3" t="s">
        <v>758</v>
      </c>
      <c r="C4706" s="3">
        <v>40</v>
      </c>
      <c r="D4706" s="9">
        <v>8432936982419</v>
      </c>
      <c r="G4706" s="1"/>
    </row>
    <row r="4707" spans="1:7" x14ac:dyDescent="0.25">
      <c r="A4707" s="3" t="s">
        <v>759</v>
      </c>
      <c r="B4707" s="3" t="s">
        <v>760</v>
      </c>
      <c r="C4707" s="3">
        <v>42</v>
      </c>
      <c r="D4707" s="9">
        <v>8431319821222</v>
      </c>
      <c r="G4707" s="1"/>
    </row>
    <row r="4708" spans="1:7" x14ac:dyDescent="0.25">
      <c r="A4708" s="3" t="s">
        <v>759</v>
      </c>
      <c r="B4708" s="3" t="s">
        <v>760</v>
      </c>
      <c r="C4708" s="3">
        <v>36</v>
      </c>
      <c r="D4708" s="9">
        <v>8431319821147</v>
      </c>
      <c r="G4708" s="1"/>
    </row>
    <row r="4709" spans="1:7" x14ac:dyDescent="0.25">
      <c r="A4709" s="3" t="s">
        <v>759</v>
      </c>
      <c r="B4709" s="3" t="s">
        <v>760</v>
      </c>
      <c r="C4709" s="3">
        <v>37</v>
      </c>
      <c r="D4709" s="9">
        <v>8431319821154</v>
      </c>
      <c r="G4709" s="1"/>
    </row>
    <row r="4710" spans="1:7" x14ac:dyDescent="0.25">
      <c r="A4710" s="3" t="s">
        <v>759</v>
      </c>
      <c r="B4710" s="3" t="s">
        <v>760</v>
      </c>
      <c r="C4710" s="3">
        <v>38</v>
      </c>
      <c r="D4710" s="9">
        <v>8431319821161</v>
      </c>
      <c r="G4710" s="1"/>
    </row>
    <row r="4711" spans="1:7" x14ac:dyDescent="0.25">
      <c r="A4711" s="3" t="s">
        <v>759</v>
      </c>
      <c r="B4711" s="3" t="s">
        <v>760</v>
      </c>
      <c r="C4711" s="3">
        <v>39</v>
      </c>
      <c r="D4711" s="9">
        <v>8431319821178</v>
      </c>
      <c r="G4711" s="1"/>
    </row>
    <row r="4712" spans="1:7" x14ac:dyDescent="0.25">
      <c r="A4712" s="3" t="s">
        <v>759</v>
      </c>
      <c r="B4712" s="3" t="s">
        <v>760</v>
      </c>
      <c r="C4712" s="3">
        <v>40</v>
      </c>
      <c r="D4712" s="9">
        <v>8431319821185</v>
      </c>
      <c r="G4712" s="1"/>
    </row>
    <row r="4713" spans="1:7" x14ac:dyDescent="0.25">
      <c r="A4713" s="3" t="s">
        <v>759</v>
      </c>
      <c r="B4713" s="3" t="s">
        <v>760</v>
      </c>
      <c r="C4713" s="3">
        <v>41</v>
      </c>
      <c r="D4713" s="9">
        <v>8431319821192</v>
      </c>
      <c r="G4713" s="1"/>
    </row>
    <row r="4714" spans="1:7" x14ac:dyDescent="0.25">
      <c r="A4714" s="3" t="s">
        <v>759</v>
      </c>
      <c r="B4714" s="3" t="s">
        <v>760</v>
      </c>
      <c r="C4714" s="3">
        <v>35</v>
      </c>
      <c r="D4714" s="9">
        <v>8431319821130</v>
      </c>
      <c r="G4714" s="1"/>
    </row>
    <row r="4715" spans="1:7" x14ac:dyDescent="0.25">
      <c r="A4715" s="3" t="s">
        <v>761</v>
      </c>
      <c r="B4715" s="3" t="s">
        <v>762</v>
      </c>
      <c r="C4715" s="3">
        <v>40</v>
      </c>
      <c r="D4715" s="9">
        <v>8431319507508</v>
      </c>
      <c r="G4715" s="1"/>
    </row>
    <row r="4716" spans="1:7" x14ac:dyDescent="0.25">
      <c r="A4716" s="3" t="s">
        <v>761</v>
      </c>
      <c r="B4716" s="3" t="s">
        <v>762</v>
      </c>
      <c r="C4716" s="3">
        <v>41</v>
      </c>
      <c r="D4716" s="9">
        <v>8431319507515</v>
      </c>
      <c r="G4716" s="1"/>
    </row>
    <row r="4717" spans="1:7" x14ac:dyDescent="0.25">
      <c r="A4717" s="3" t="s">
        <v>761</v>
      </c>
      <c r="B4717" s="3" t="s">
        <v>762</v>
      </c>
      <c r="C4717" s="3">
        <v>39</v>
      </c>
      <c r="D4717" s="9">
        <v>8431319507492</v>
      </c>
      <c r="G4717" s="1"/>
    </row>
    <row r="4718" spans="1:7" x14ac:dyDescent="0.25">
      <c r="A4718" s="3" t="s">
        <v>761</v>
      </c>
      <c r="B4718" s="3" t="s">
        <v>762</v>
      </c>
      <c r="C4718" s="3">
        <v>47</v>
      </c>
      <c r="D4718" s="9">
        <v>8431319507690</v>
      </c>
      <c r="G4718" s="1"/>
    </row>
    <row r="4719" spans="1:7" x14ac:dyDescent="0.25">
      <c r="A4719" s="3" t="s">
        <v>761</v>
      </c>
      <c r="B4719" s="3" t="s">
        <v>762</v>
      </c>
      <c r="C4719" s="3">
        <v>46</v>
      </c>
      <c r="D4719" s="9">
        <v>8431319507683</v>
      </c>
      <c r="G4719" s="1"/>
    </row>
    <row r="4720" spans="1:7" x14ac:dyDescent="0.25">
      <c r="A4720" s="3" t="s">
        <v>761</v>
      </c>
      <c r="B4720" s="3" t="s">
        <v>762</v>
      </c>
      <c r="C4720" s="3">
        <v>45</v>
      </c>
      <c r="D4720" s="9">
        <v>8431319507676</v>
      </c>
      <c r="G4720" s="1"/>
    </row>
    <row r="4721" spans="1:7" x14ac:dyDescent="0.25">
      <c r="A4721" s="3" t="s">
        <v>761</v>
      </c>
      <c r="B4721" s="3" t="s">
        <v>762</v>
      </c>
      <c r="C4721" s="3">
        <v>44</v>
      </c>
      <c r="D4721" s="9">
        <v>8431319507669</v>
      </c>
      <c r="G4721" s="1"/>
    </row>
    <row r="4722" spans="1:7" x14ac:dyDescent="0.25">
      <c r="A4722" s="3" t="s">
        <v>761</v>
      </c>
      <c r="B4722" s="3" t="s">
        <v>762</v>
      </c>
      <c r="C4722" s="3">
        <v>43</v>
      </c>
      <c r="D4722" s="9">
        <v>8431319507652</v>
      </c>
      <c r="G4722" s="1"/>
    </row>
    <row r="4723" spans="1:7" x14ac:dyDescent="0.25">
      <c r="A4723" s="3" t="s">
        <v>761</v>
      </c>
      <c r="B4723" s="3" t="s">
        <v>762</v>
      </c>
      <c r="C4723" s="3">
        <v>42</v>
      </c>
      <c r="D4723" s="9">
        <v>8431319507522</v>
      </c>
      <c r="G4723" s="1"/>
    </row>
    <row r="4724" spans="1:7" x14ac:dyDescent="0.25">
      <c r="A4724" s="3" t="s">
        <v>763</v>
      </c>
      <c r="B4724" s="3" t="s">
        <v>764</v>
      </c>
      <c r="C4724" s="3">
        <v>43</v>
      </c>
      <c r="D4724" s="9">
        <v>8431319968347</v>
      </c>
      <c r="G4724" s="1"/>
    </row>
    <row r="4725" spans="1:7" x14ac:dyDescent="0.25">
      <c r="A4725" s="3" t="s">
        <v>763</v>
      </c>
      <c r="B4725" s="3" t="s">
        <v>764</v>
      </c>
      <c r="C4725" s="3">
        <v>42</v>
      </c>
      <c r="D4725" s="9">
        <v>8431319968330</v>
      </c>
      <c r="G4725" s="1"/>
    </row>
    <row r="4726" spans="1:7" x14ac:dyDescent="0.25">
      <c r="A4726" s="3" t="s">
        <v>763</v>
      </c>
      <c r="B4726" s="3" t="s">
        <v>764</v>
      </c>
      <c r="C4726" s="3">
        <v>44</v>
      </c>
      <c r="D4726" s="9">
        <v>8431319968354</v>
      </c>
      <c r="G4726" s="1"/>
    </row>
    <row r="4727" spans="1:7" x14ac:dyDescent="0.25">
      <c r="A4727" s="3" t="s">
        <v>763</v>
      </c>
      <c r="B4727" s="3" t="s">
        <v>764</v>
      </c>
      <c r="C4727" s="3">
        <v>45</v>
      </c>
      <c r="D4727" s="9">
        <v>8431319968361</v>
      </c>
      <c r="G4727" s="1"/>
    </row>
    <row r="4728" spans="1:7" x14ac:dyDescent="0.25">
      <c r="A4728" s="3" t="s">
        <v>763</v>
      </c>
      <c r="B4728" s="3" t="s">
        <v>764</v>
      </c>
      <c r="C4728" s="3">
        <v>46</v>
      </c>
      <c r="D4728" s="9">
        <v>8431319968378</v>
      </c>
      <c r="G4728" s="1"/>
    </row>
    <row r="4729" spans="1:7" x14ac:dyDescent="0.25">
      <c r="A4729" s="3" t="s">
        <v>763</v>
      </c>
      <c r="B4729" s="3" t="s">
        <v>764</v>
      </c>
      <c r="C4729" s="3">
        <v>39</v>
      </c>
      <c r="D4729" s="9">
        <v>8431319968279</v>
      </c>
      <c r="G4729" s="1"/>
    </row>
    <row r="4730" spans="1:7" x14ac:dyDescent="0.25">
      <c r="A4730" s="3" t="s">
        <v>763</v>
      </c>
      <c r="B4730" s="3" t="s">
        <v>764</v>
      </c>
      <c r="C4730" s="3">
        <v>40</v>
      </c>
      <c r="D4730" s="9">
        <v>8431319968286</v>
      </c>
      <c r="G4730" s="1"/>
    </row>
    <row r="4731" spans="1:7" x14ac:dyDescent="0.25">
      <c r="A4731" s="3" t="s">
        <v>763</v>
      </c>
      <c r="B4731" s="3" t="s">
        <v>764</v>
      </c>
      <c r="C4731" s="3">
        <v>41</v>
      </c>
      <c r="D4731" s="9">
        <v>8431319968323</v>
      </c>
      <c r="G4731" s="1"/>
    </row>
    <row r="4732" spans="1:7" x14ac:dyDescent="0.25">
      <c r="A4732" s="3" t="s">
        <v>765</v>
      </c>
      <c r="B4732" s="3" t="s">
        <v>766</v>
      </c>
      <c r="C4732" s="3">
        <v>39</v>
      </c>
      <c r="D4732" s="9">
        <v>8431319968385</v>
      </c>
      <c r="G4732" s="1"/>
    </row>
    <row r="4733" spans="1:7" x14ac:dyDescent="0.25">
      <c r="A4733" s="3" t="s">
        <v>765</v>
      </c>
      <c r="B4733" s="3" t="s">
        <v>766</v>
      </c>
      <c r="C4733" s="3">
        <v>45</v>
      </c>
      <c r="D4733" s="9">
        <v>8431319968576</v>
      </c>
      <c r="G4733" s="1"/>
    </row>
    <row r="4734" spans="1:7" x14ac:dyDescent="0.25">
      <c r="A4734" s="3" t="s">
        <v>765</v>
      </c>
      <c r="B4734" s="3" t="s">
        <v>766</v>
      </c>
      <c r="C4734" s="3">
        <v>44</v>
      </c>
      <c r="D4734" s="9">
        <v>8431319968569</v>
      </c>
      <c r="G4734" s="1"/>
    </row>
    <row r="4735" spans="1:7" x14ac:dyDescent="0.25">
      <c r="A4735" s="3" t="s">
        <v>765</v>
      </c>
      <c r="B4735" s="3" t="s">
        <v>766</v>
      </c>
      <c r="C4735" s="3">
        <v>43</v>
      </c>
      <c r="D4735" s="9">
        <v>8431319968552</v>
      </c>
      <c r="G4735" s="1"/>
    </row>
    <row r="4736" spans="1:7" x14ac:dyDescent="0.25">
      <c r="A4736" s="3" t="s">
        <v>765</v>
      </c>
      <c r="B4736" s="3" t="s">
        <v>766</v>
      </c>
      <c r="C4736" s="3">
        <v>42</v>
      </c>
      <c r="D4736" s="9">
        <v>8431319968545</v>
      </c>
      <c r="G4736" s="1"/>
    </row>
    <row r="4737" spans="1:7" x14ac:dyDescent="0.25">
      <c r="A4737" s="3" t="s">
        <v>765</v>
      </c>
      <c r="B4737" s="3" t="s">
        <v>766</v>
      </c>
      <c r="C4737" s="3">
        <v>41</v>
      </c>
      <c r="D4737" s="9">
        <v>8431319968538</v>
      </c>
      <c r="G4737" s="1"/>
    </row>
    <row r="4738" spans="1:7" x14ac:dyDescent="0.25">
      <c r="A4738" s="3" t="s">
        <v>765</v>
      </c>
      <c r="B4738" s="3" t="s">
        <v>766</v>
      </c>
      <c r="C4738" s="3">
        <v>40</v>
      </c>
      <c r="D4738" s="9">
        <v>8431319968521</v>
      </c>
      <c r="G4738" s="1"/>
    </row>
    <row r="4739" spans="1:7" x14ac:dyDescent="0.25">
      <c r="A4739" s="3" t="s">
        <v>765</v>
      </c>
      <c r="B4739" s="3" t="s">
        <v>766</v>
      </c>
      <c r="C4739" s="3">
        <v>46</v>
      </c>
      <c r="D4739" s="9">
        <v>8431319968583</v>
      </c>
      <c r="G4739" s="1"/>
    </row>
    <row r="4740" spans="1:7" x14ac:dyDescent="0.25">
      <c r="A4740" s="3" t="s">
        <v>767</v>
      </c>
      <c r="B4740" s="3" t="s">
        <v>768</v>
      </c>
      <c r="C4740" s="3">
        <v>39</v>
      </c>
      <c r="D4740" s="9">
        <v>8431319908169</v>
      </c>
      <c r="G4740" s="1"/>
    </row>
    <row r="4741" spans="1:7" x14ac:dyDescent="0.25">
      <c r="A4741" s="3" t="s">
        <v>767</v>
      </c>
      <c r="B4741" s="3" t="s">
        <v>768</v>
      </c>
      <c r="C4741" s="3">
        <v>40</v>
      </c>
      <c r="D4741" s="9">
        <v>8431319908176</v>
      </c>
      <c r="G4741" s="1"/>
    </row>
    <row r="4742" spans="1:7" x14ac:dyDescent="0.25">
      <c r="A4742" s="3" t="s">
        <v>767</v>
      </c>
      <c r="B4742" s="3" t="s">
        <v>768</v>
      </c>
      <c r="C4742" s="3">
        <v>41</v>
      </c>
      <c r="D4742" s="9">
        <v>8431319908183</v>
      </c>
      <c r="G4742" s="1"/>
    </row>
    <row r="4743" spans="1:7" x14ac:dyDescent="0.25">
      <c r="A4743" s="3" t="s">
        <v>767</v>
      </c>
      <c r="B4743" s="3" t="s">
        <v>768</v>
      </c>
      <c r="C4743" s="3">
        <v>42</v>
      </c>
      <c r="D4743" s="9">
        <v>8431319908220</v>
      </c>
      <c r="G4743" s="1"/>
    </row>
    <row r="4744" spans="1:7" x14ac:dyDescent="0.25">
      <c r="A4744" s="3" t="s">
        <v>767</v>
      </c>
      <c r="B4744" s="3" t="s">
        <v>768</v>
      </c>
      <c r="C4744" s="3">
        <v>43</v>
      </c>
      <c r="D4744" s="9">
        <v>8431319908237</v>
      </c>
      <c r="G4744" s="1"/>
    </row>
    <row r="4745" spans="1:7" x14ac:dyDescent="0.25">
      <c r="A4745" s="3" t="s">
        <v>767</v>
      </c>
      <c r="B4745" s="3" t="s">
        <v>768</v>
      </c>
      <c r="C4745" s="3">
        <v>44</v>
      </c>
      <c r="D4745" s="9">
        <v>8431319908244</v>
      </c>
      <c r="G4745" s="1"/>
    </row>
    <row r="4746" spans="1:7" x14ac:dyDescent="0.25">
      <c r="A4746" s="3" t="s">
        <v>767</v>
      </c>
      <c r="B4746" s="3" t="s">
        <v>768</v>
      </c>
      <c r="C4746" s="3">
        <v>45</v>
      </c>
      <c r="D4746" s="9">
        <v>8431319908251</v>
      </c>
      <c r="G4746" s="1"/>
    </row>
    <row r="4747" spans="1:7" x14ac:dyDescent="0.25">
      <c r="A4747" s="3" t="s">
        <v>767</v>
      </c>
      <c r="B4747" s="3" t="s">
        <v>768</v>
      </c>
      <c r="C4747" s="3">
        <v>46</v>
      </c>
      <c r="D4747" s="9">
        <v>8431319908268</v>
      </c>
      <c r="G4747" s="1"/>
    </row>
    <row r="4748" spans="1:7" x14ac:dyDescent="0.25">
      <c r="A4748" s="3" t="s">
        <v>767</v>
      </c>
      <c r="B4748" s="3" t="s">
        <v>768</v>
      </c>
      <c r="C4748" s="3">
        <v>47</v>
      </c>
      <c r="D4748" s="9">
        <v>8431319908275</v>
      </c>
      <c r="G4748" s="1"/>
    </row>
    <row r="4749" spans="1:7" x14ac:dyDescent="0.25">
      <c r="A4749" s="3" t="s">
        <v>769</v>
      </c>
      <c r="B4749" s="3" t="s">
        <v>770</v>
      </c>
      <c r="C4749" s="3">
        <v>44</v>
      </c>
      <c r="D4749" s="9">
        <v>8431319913071</v>
      </c>
      <c r="G4749" s="1"/>
    </row>
    <row r="4750" spans="1:7" x14ac:dyDescent="0.25">
      <c r="A4750" s="3" t="s">
        <v>769</v>
      </c>
      <c r="B4750" s="3" t="s">
        <v>770</v>
      </c>
      <c r="C4750" s="3">
        <v>43</v>
      </c>
      <c r="D4750" s="9">
        <v>8431319913064</v>
      </c>
      <c r="G4750" s="1"/>
    </row>
    <row r="4751" spans="1:7" x14ac:dyDescent="0.25">
      <c r="A4751" s="3" t="s">
        <v>769</v>
      </c>
      <c r="B4751" s="3" t="s">
        <v>770</v>
      </c>
      <c r="C4751" s="3">
        <v>42</v>
      </c>
      <c r="D4751" s="9">
        <v>8431319913057</v>
      </c>
      <c r="G4751" s="1"/>
    </row>
    <row r="4752" spans="1:7" x14ac:dyDescent="0.25">
      <c r="A4752" s="3" t="s">
        <v>769</v>
      </c>
      <c r="B4752" s="3" t="s">
        <v>770</v>
      </c>
      <c r="C4752" s="3">
        <v>41</v>
      </c>
      <c r="D4752" s="9">
        <v>8431319913040</v>
      </c>
      <c r="G4752" s="1"/>
    </row>
    <row r="4753" spans="1:7" x14ac:dyDescent="0.25">
      <c r="A4753" s="3" t="s">
        <v>769</v>
      </c>
      <c r="B4753" s="3" t="s">
        <v>770</v>
      </c>
      <c r="C4753" s="3">
        <v>40</v>
      </c>
      <c r="D4753" s="9">
        <v>8431319913033</v>
      </c>
      <c r="G4753" s="1"/>
    </row>
    <row r="4754" spans="1:7" x14ac:dyDescent="0.25">
      <c r="A4754" s="3" t="s">
        <v>769</v>
      </c>
      <c r="B4754" s="3" t="s">
        <v>770</v>
      </c>
      <c r="C4754" s="3">
        <v>45</v>
      </c>
      <c r="D4754" s="9">
        <v>8431319913088</v>
      </c>
      <c r="G4754" s="1"/>
    </row>
    <row r="4755" spans="1:7" x14ac:dyDescent="0.25">
      <c r="A4755" s="3" t="s">
        <v>769</v>
      </c>
      <c r="B4755" s="3" t="s">
        <v>770</v>
      </c>
      <c r="C4755" s="3">
        <v>47</v>
      </c>
      <c r="D4755" s="9">
        <v>8431319913132</v>
      </c>
      <c r="G4755" s="1"/>
    </row>
    <row r="4756" spans="1:7" x14ac:dyDescent="0.25">
      <c r="A4756" s="3" t="s">
        <v>769</v>
      </c>
      <c r="B4756" s="3" t="s">
        <v>770</v>
      </c>
      <c r="C4756" s="3">
        <v>39</v>
      </c>
      <c r="D4756" s="9">
        <v>8431319913026</v>
      </c>
      <c r="G4756" s="1"/>
    </row>
    <row r="4757" spans="1:7" x14ac:dyDescent="0.25">
      <c r="A4757" s="3" t="s">
        <v>769</v>
      </c>
      <c r="B4757" s="3" t="s">
        <v>770</v>
      </c>
      <c r="C4757" s="3">
        <v>46</v>
      </c>
      <c r="D4757" s="9">
        <v>8431319913125</v>
      </c>
      <c r="G4757" s="1"/>
    </row>
    <row r="4758" spans="1:7" x14ac:dyDescent="0.25">
      <c r="A4758" s="3" t="s">
        <v>771</v>
      </c>
      <c r="B4758" s="3" t="s">
        <v>772</v>
      </c>
      <c r="C4758" s="3">
        <v>43</v>
      </c>
      <c r="D4758" s="9">
        <v>8431319912272</v>
      </c>
      <c r="G4758" s="1"/>
    </row>
    <row r="4759" spans="1:7" x14ac:dyDescent="0.25">
      <c r="A4759" s="3" t="s">
        <v>771</v>
      </c>
      <c r="B4759" s="3" t="s">
        <v>772</v>
      </c>
      <c r="C4759" s="3">
        <v>44</v>
      </c>
      <c r="D4759" s="9">
        <v>8431319912289</v>
      </c>
      <c r="G4759" s="1"/>
    </row>
    <row r="4760" spans="1:7" x14ac:dyDescent="0.25">
      <c r="A4760" s="3" t="s">
        <v>771</v>
      </c>
      <c r="B4760" s="3" t="s">
        <v>772</v>
      </c>
      <c r="C4760" s="3">
        <v>39</v>
      </c>
      <c r="D4760" s="9">
        <v>8431319912234</v>
      </c>
      <c r="G4760" s="1"/>
    </row>
    <row r="4761" spans="1:7" x14ac:dyDescent="0.25">
      <c r="A4761" s="3" t="s">
        <v>771</v>
      </c>
      <c r="B4761" s="3" t="s">
        <v>772</v>
      </c>
      <c r="C4761" s="3">
        <v>40</v>
      </c>
      <c r="D4761" s="9">
        <v>8431319912241</v>
      </c>
      <c r="G4761" s="1"/>
    </row>
    <row r="4762" spans="1:7" x14ac:dyDescent="0.25">
      <c r="A4762" s="3" t="s">
        <v>771</v>
      </c>
      <c r="B4762" s="3" t="s">
        <v>772</v>
      </c>
      <c r="C4762" s="3">
        <v>41</v>
      </c>
      <c r="D4762" s="9">
        <v>8431319912258</v>
      </c>
      <c r="G4762" s="1"/>
    </row>
    <row r="4763" spans="1:7" x14ac:dyDescent="0.25">
      <c r="A4763" s="3" t="s">
        <v>771</v>
      </c>
      <c r="B4763" s="3" t="s">
        <v>772</v>
      </c>
      <c r="C4763" s="3">
        <v>42</v>
      </c>
      <c r="D4763" s="9">
        <v>8431319912265</v>
      </c>
      <c r="G4763" s="1"/>
    </row>
    <row r="4764" spans="1:7" x14ac:dyDescent="0.25">
      <c r="A4764" s="3" t="s">
        <v>771</v>
      </c>
      <c r="B4764" s="3" t="s">
        <v>772</v>
      </c>
      <c r="C4764" s="3">
        <v>45</v>
      </c>
      <c r="D4764" s="9">
        <v>8431319912326</v>
      </c>
      <c r="G4764" s="1"/>
    </row>
    <row r="4765" spans="1:7" x14ac:dyDescent="0.25">
      <c r="A4765" s="3" t="s">
        <v>771</v>
      </c>
      <c r="B4765" s="3" t="s">
        <v>772</v>
      </c>
      <c r="C4765" s="3">
        <v>46</v>
      </c>
      <c r="D4765" s="9">
        <v>8431319912333</v>
      </c>
      <c r="G4765" s="1"/>
    </row>
    <row r="4766" spans="1:7" x14ac:dyDescent="0.25">
      <c r="A4766" s="3" t="s">
        <v>771</v>
      </c>
      <c r="B4766" s="3" t="s">
        <v>772</v>
      </c>
      <c r="C4766" s="3">
        <v>47</v>
      </c>
      <c r="D4766" s="9">
        <v>8431319912340</v>
      </c>
      <c r="G4766" s="1"/>
    </row>
    <row r="4767" spans="1:7" x14ac:dyDescent="0.25">
      <c r="A4767" s="3" t="s">
        <v>773</v>
      </c>
      <c r="B4767" s="3" t="s">
        <v>774</v>
      </c>
      <c r="C4767" s="3">
        <v>39</v>
      </c>
      <c r="D4767" s="9">
        <v>8431319940039</v>
      </c>
      <c r="G4767" s="1"/>
    </row>
    <row r="4768" spans="1:7" x14ac:dyDescent="0.25">
      <c r="A4768" s="3" t="s">
        <v>773</v>
      </c>
      <c r="B4768" s="3" t="s">
        <v>774</v>
      </c>
      <c r="C4768" s="3">
        <v>42</v>
      </c>
      <c r="D4768" s="9">
        <v>8431319940060</v>
      </c>
      <c r="G4768" s="1"/>
    </row>
    <row r="4769" spans="1:7" x14ac:dyDescent="0.25">
      <c r="A4769" s="3" t="s">
        <v>773</v>
      </c>
      <c r="B4769" s="3" t="s">
        <v>774</v>
      </c>
      <c r="C4769" s="3">
        <v>38</v>
      </c>
      <c r="D4769" s="9">
        <v>8431319940022</v>
      </c>
      <c r="G4769" s="1"/>
    </row>
    <row r="4770" spans="1:7" x14ac:dyDescent="0.25">
      <c r="A4770" s="3" t="s">
        <v>773</v>
      </c>
      <c r="B4770" s="3" t="s">
        <v>774</v>
      </c>
      <c r="C4770" s="3">
        <v>40</v>
      </c>
      <c r="D4770" s="9">
        <v>8431319940046</v>
      </c>
      <c r="G4770" s="1"/>
    </row>
    <row r="4771" spans="1:7" x14ac:dyDescent="0.25">
      <c r="A4771" s="3" t="s">
        <v>773</v>
      </c>
      <c r="B4771" s="3" t="s">
        <v>774</v>
      </c>
      <c r="C4771" s="3">
        <v>41</v>
      </c>
      <c r="D4771" s="9">
        <v>8431319940053</v>
      </c>
      <c r="G4771" s="1"/>
    </row>
    <row r="4772" spans="1:7" x14ac:dyDescent="0.25">
      <c r="A4772" s="3" t="s">
        <v>773</v>
      </c>
      <c r="B4772" s="3" t="s">
        <v>774</v>
      </c>
      <c r="C4772" s="3">
        <v>37</v>
      </c>
      <c r="D4772" s="9">
        <v>8431319939996</v>
      </c>
      <c r="G4772" s="1"/>
    </row>
    <row r="4773" spans="1:7" x14ac:dyDescent="0.25">
      <c r="A4773" s="3" t="s">
        <v>773</v>
      </c>
      <c r="B4773" s="3" t="s">
        <v>774</v>
      </c>
      <c r="C4773" s="3">
        <v>36</v>
      </c>
      <c r="D4773" s="9">
        <v>8431319939989</v>
      </c>
      <c r="G4773" s="1"/>
    </row>
    <row r="4774" spans="1:7" x14ac:dyDescent="0.25">
      <c r="A4774" s="3" t="s">
        <v>773</v>
      </c>
      <c r="B4774" s="3" t="s">
        <v>774</v>
      </c>
      <c r="C4774" s="3">
        <v>35</v>
      </c>
      <c r="D4774" s="9">
        <v>8431319939972</v>
      </c>
      <c r="G4774" s="1"/>
    </row>
    <row r="4775" spans="1:7" x14ac:dyDescent="0.25">
      <c r="A4775" s="3" t="s">
        <v>775</v>
      </c>
      <c r="B4775" s="3" t="s">
        <v>776</v>
      </c>
      <c r="C4775" s="3">
        <v>42</v>
      </c>
      <c r="D4775" s="9">
        <v>8432561576137</v>
      </c>
      <c r="G4775" s="1"/>
    </row>
    <row r="4776" spans="1:7" x14ac:dyDescent="0.25">
      <c r="A4776" s="3" t="s">
        <v>775</v>
      </c>
      <c r="B4776" s="3" t="s">
        <v>776</v>
      </c>
      <c r="C4776" s="3">
        <v>41</v>
      </c>
      <c r="D4776" s="9">
        <v>8432561576120</v>
      </c>
      <c r="G4776" s="1"/>
    </row>
    <row r="4777" spans="1:7" x14ac:dyDescent="0.25">
      <c r="A4777" s="3" t="s">
        <v>775</v>
      </c>
      <c r="B4777" s="3" t="s">
        <v>776</v>
      </c>
      <c r="C4777" s="3">
        <v>40</v>
      </c>
      <c r="D4777" s="9">
        <v>8432561405901</v>
      </c>
      <c r="G4777" s="1"/>
    </row>
    <row r="4778" spans="1:7" x14ac:dyDescent="0.25">
      <c r="A4778" s="3" t="s">
        <v>775</v>
      </c>
      <c r="B4778" s="3" t="s">
        <v>776</v>
      </c>
      <c r="C4778" s="3">
        <v>38</v>
      </c>
      <c r="D4778" s="9">
        <v>8432561405888</v>
      </c>
      <c r="G4778" s="1"/>
    </row>
    <row r="4779" spans="1:7" x14ac:dyDescent="0.25">
      <c r="A4779" s="3" t="s">
        <v>775</v>
      </c>
      <c r="B4779" s="3" t="s">
        <v>776</v>
      </c>
      <c r="C4779" s="3">
        <v>37</v>
      </c>
      <c r="D4779" s="9">
        <v>8432561405871</v>
      </c>
      <c r="G4779" s="1"/>
    </row>
    <row r="4780" spans="1:7" x14ac:dyDescent="0.25">
      <c r="A4780" s="3" t="s">
        <v>775</v>
      </c>
      <c r="B4780" s="3" t="s">
        <v>776</v>
      </c>
      <c r="C4780" s="3">
        <v>36</v>
      </c>
      <c r="D4780" s="9">
        <v>8432561405864</v>
      </c>
      <c r="G4780" s="1"/>
    </row>
    <row r="4781" spans="1:7" x14ac:dyDescent="0.25">
      <c r="A4781" s="3" t="s">
        <v>775</v>
      </c>
      <c r="B4781" s="3" t="s">
        <v>776</v>
      </c>
      <c r="C4781" s="3">
        <v>35</v>
      </c>
      <c r="D4781" s="9">
        <v>8432561405857</v>
      </c>
      <c r="G4781" s="1"/>
    </row>
    <row r="4782" spans="1:7" x14ac:dyDescent="0.25">
      <c r="A4782" s="3" t="s">
        <v>775</v>
      </c>
      <c r="B4782" s="3" t="s">
        <v>776</v>
      </c>
      <c r="C4782" s="3">
        <v>39</v>
      </c>
      <c r="D4782" s="9">
        <v>8432561405895</v>
      </c>
      <c r="G4782" s="1"/>
    </row>
    <row r="4783" spans="1:7" x14ac:dyDescent="0.25">
      <c r="A4783" s="3" t="s">
        <v>777</v>
      </c>
      <c r="B4783" s="3" t="s">
        <v>778</v>
      </c>
      <c r="C4783" s="3">
        <v>39</v>
      </c>
      <c r="D4783" s="9">
        <v>8431319075199</v>
      </c>
      <c r="G4783" s="1"/>
    </row>
    <row r="4784" spans="1:7" x14ac:dyDescent="0.25">
      <c r="A4784" s="3" t="s">
        <v>777</v>
      </c>
      <c r="B4784" s="3" t="s">
        <v>778</v>
      </c>
      <c r="C4784" s="3">
        <v>40</v>
      </c>
      <c r="D4784" s="9">
        <v>8431319075328</v>
      </c>
      <c r="G4784" s="1"/>
    </row>
    <row r="4785" spans="1:7" x14ac:dyDescent="0.25">
      <c r="A4785" s="3" t="s">
        <v>777</v>
      </c>
      <c r="B4785" s="3" t="s">
        <v>778</v>
      </c>
      <c r="C4785" s="3">
        <v>41</v>
      </c>
      <c r="D4785" s="9">
        <v>8431319075335</v>
      </c>
      <c r="G4785" s="1"/>
    </row>
    <row r="4786" spans="1:7" x14ac:dyDescent="0.25">
      <c r="A4786" s="3" t="s">
        <v>777</v>
      </c>
      <c r="B4786" s="3" t="s">
        <v>778</v>
      </c>
      <c r="C4786" s="3">
        <v>42</v>
      </c>
      <c r="D4786" s="9">
        <v>8431319075342</v>
      </c>
      <c r="G4786" s="1"/>
    </row>
    <row r="4787" spans="1:7" x14ac:dyDescent="0.25">
      <c r="A4787" s="3" t="s">
        <v>777</v>
      </c>
      <c r="B4787" s="3" t="s">
        <v>778</v>
      </c>
      <c r="C4787" s="3">
        <v>35</v>
      </c>
      <c r="D4787" s="9">
        <v>8431319075151</v>
      </c>
      <c r="G4787" s="1"/>
    </row>
    <row r="4788" spans="1:7" x14ac:dyDescent="0.25">
      <c r="A4788" s="3" t="s">
        <v>777</v>
      </c>
      <c r="B4788" s="3" t="s">
        <v>778</v>
      </c>
      <c r="C4788" s="3">
        <v>36</v>
      </c>
      <c r="D4788" s="9">
        <v>8431319075168</v>
      </c>
      <c r="G4788" s="1"/>
    </row>
    <row r="4789" spans="1:7" x14ac:dyDescent="0.25">
      <c r="A4789" s="3" t="s">
        <v>777</v>
      </c>
      <c r="B4789" s="3" t="s">
        <v>778</v>
      </c>
      <c r="C4789" s="3">
        <v>37</v>
      </c>
      <c r="D4789" s="9">
        <v>8431319075175</v>
      </c>
      <c r="G4789" s="1"/>
    </row>
    <row r="4790" spans="1:7" x14ac:dyDescent="0.25">
      <c r="A4790" s="3" t="s">
        <v>777</v>
      </c>
      <c r="B4790" s="3" t="s">
        <v>778</v>
      </c>
      <c r="C4790" s="3">
        <v>38</v>
      </c>
      <c r="D4790" s="9">
        <v>8431319075182</v>
      </c>
      <c r="G4790" s="1"/>
    </row>
    <row r="4791" spans="1:7" x14ac:dyDescent="0.25">
      <c r="A4791" s="3" t="s">
        <v>779</v>
      </c>
      <c r="B4791" s="3" t="s">
        <v>780</v>
      </c>
      <c r="C4791" s="3">
        <v>37</v>
      </c>
      <c r="D4791" s="9">
        <v>8431319075472</v>
      </c>
      <c r="G4791" s="1"/>
    </row>
    <row r="4792" spans="1:7" x14ac:dyDescent="0.25">
      <c r="A4792" s="3" t="s">
        <v>779</v>
      </c>
      <c r="B4792" s="3" t="s">
        <v>780</v>
      </c>
      <c r="C4792" s="3">
        <v>36</v>
      </c>
      <c r="D4792" s="9">
        <v>8431319075465</v>
      </c>
      <c r="G4792" s="1"/>
    </row>
    <row r="4793" spans="1:7" x14ac:dyDescent="0.25">
      <c r="A4793" s="3" t="s">
        <v>779</v>
      </c>
      <c r="B4793" s="3" t="s">
        <v>780</v>
      </c>
      <c r="C4793" s="3">
        <v>35</v>
      </c>
      <c r="D4793" s="9">
        <v>8431319075458</v>
      </c>
      <c r="G4793" s="1"/>
    </row>
    <row r="4794" spans="1:7" x14ac:dyDescent="0.25">
      <c r="A4794" s="3" t="s">
        <v>779</v>
      </c>
      <c r="B4794" s="3" t="s">
        <v>780</v>
      </c>
      <c r="C4794" s="3">
        <v>42</v>
      </c>
      <c r="D4794" s="9">
        <v>8431319075748</v>
      </c>
      <c r="G4794" s="1"/>
    </row>
    <row r="4795" spans="1:7" x14ac:dyDescent="0.25">
      <c r="A4795" s="3" t="s">
        <v>779</v>
      </c>
      <c r="B4795" s="3" t="s">
        <v>780</v>
      </c>
      <c r="C4795" s="3">
        <v>41</v>
      </c>
      <c r="D4795" s="9">
        <v>8431319075731</v>
      </c>
      <c r="G4795" s="1"/>
    </row>
    <row r="4796" spans="1:7" x14ac:dyDescent="0.25">
      <c r="A4796" s="3" t="s">
        <v>779</v>
      </c>
      <c r="B4796" s="3" t="s">
        <v>780</v>
      </c>
      <c r="C4796" s="3">
        <v>40</v>
      </c>
      <c r="D4796" s="9">
        <v>8431319075724</v>
      </c>
      <c r="G4796" s="1"/>
    </row>
    <row r="4797" spans="1:7" x14ac:dyDescent="0.25">
      <c r="A4797" s="3" t="s">
        <v>779</v>
      </c>
      <c r="B4797" s="3" t="s">
        <v>780</v>
      </c>
      <c r="C4797" s="3">
        <v>38</v>
      </c>
      <c r="D4797" s="9">
        <v>8431319075489</v>
      </c>
      <c r="G4797" s="1"/>
    </row>
    <row r="4798" spans="1:7" x14ac:dyDescent="0.25">
      <c r="A4798" s="3" t="s">
        <v>779</v>
      </c>
      <c r="B4798" s="3" t="s">
        <v>780</v>
      </c>
      <c r="C4798" s="3">
        <v>39</v>
      </c>
      <c r="D4798" s="9">
        <v>8431319075496</v>
      </c>
      <c r="G4798" s="1"/>
    </row>
    <row r="4799" spans="1:7" x14ac:dyDescent="0.25">
      <c r="A4799" s="3" t="s">
        <v>781</v>
      </c>
      <c r="B4799" s="3" t="s">
        <v>782</v>
      </c>
      <c r="C4799" s="3">
        <v>35</v>
      </c>
      <c r="D4799" s="9">
        <v>8432561684849</v>
      </c>
      <c r="G4799" s="1"/>
    </row>
    <row r="4800" spans="1:7" x14ac:dyDescent="0.25">
      <c r="A4800" s="3" t="s">
        <v>781</v>
      </c>
      <c r="B4800" s="3" t="s">
        <v>782</v>
      </c>
      <c r="C4800" s="3">
        <v>36</v>
      </c>
      <c r="D4800" s="9">
        <v>8432561684856</v>
      </c>
      <c r="G4800" s="1"/>
    </row>
    <row r="4801" spans="1:7" x14ac:dyDescent="0.25">
      <c r="A4801" s="3" t="s">
        <v>781</v>
      </c>
      <c r="B4801" s="3" t="s">
        <v>782</v>
      </c>
      <c r="C4801" s="3">
        <v>37</v>
      </c>
      <c r="D4801" s="9">
        <v>8432936215449</v>
      </c>
      <c r="G4801" s="1"/>
    </row>
    <row r="4802" spans="1:7" x14ac:dyDescent="0.25">
      <c r="A4802" s="3" t="s">
        <v>781</v>
      </c>
      <c r="B4802" s="3" t="s">
        <v>782</v>
      </c>
      <c r="C4802" s="3">
        <v>38</v>
      </c>
      <c r="D4802" s="9">
        <v>8432936215456</v>
      </c>
      <c r="G4802" s="1"/>
    </row>
    <row r="4803" spans="1:7" x14ac:dyDescent="0.25">
      <c r="A4803" s="3" t="s">
        <v>781</v>
      </c>
      <c r="B4803" s="3" t="s">
        <v>782</v>
      </c>
      <c r="C4803" s="3">
        <v>39</v>
      </c>
      <c r="D4803" s="9">
        <v>8432936215463</v>
      </c>
      <c r="G4803" s="1"/>
    </row>
    <row r="4804" spans="1:7" x14ac:dyDescent="0.25">
      <c r="A4804" s="3" t="s">
        <v>781</v>
      </c>
      <c r="B4804" s="3" t="s">
        <v>782</v>
      </c>
      <c r="C4804" s="3">
        <v>40</v>
      </c>
      <c r="D4804" s="9">
        <v>8432936215470</v>
      </c>
      <c r="G4804" s="1"/>
    </row>
    <row r="4805" spans="1:7" x14ac:dyDescent="0.25">
      <c r="A4805" s="3" t="s">
        <v>781</v>
      </c>
      <c r="B4805" s="3" t="s">
        <v>782</v>
      </c>
      <c r="C4805" s="3">
        <v>41</v>
      </c>
      <c r="D4805" s="9">
        <v>8432936215487</v>
      </c>
      <c r="G4805" s="1"/>
    </row>
    <row r="4806" spans="1:7" x14ac:dyDescent="0.25">
      <c r="A4806" s="3" t="s">
        <v>781</v>
      </c>
      <c r="B4806" s="3" t="s">
        <v>782</v>
      </c>
      <c r="C4806" s="3">
        <v>42</v>
      </c>
      <c r="D4806" s="9">
        <v>8432936215494</v>
      </c>
      <c r="G4806" s="1"/>
    </row>
    <row r="4807" spans="1:7" x14ac:dyDescent="0.25">
      <c r="A4807" s="3" t="s">
        <v>783</v>
      </c>
      <c r="B4807" s="3" t="s">
        <v>784</v>
      </c>
      <c r="C4807" s="3">
        <v>35</v>
      </c>
      <c r="D4807" s="9">
        <v>8431319948738</v>
      </c>
      <c r="G4807" s="1"/>
    </row>
    <row r="4808" spans="1:7" x14ac:dyDescent="0.25">
      <c r="A4808" s="3" t="s">
        <v>783</v>
      </c>
      <c r="B4808" s="3" t="s">
        <v>784</v>
      </c>
      <c r="C4808" s="3">
        <v>36</v>
      </c>
      <c r="D4808" s="9">
        <v>8431319948745</v>
      </c>
      <c r="G4808" s="1"/>
    </row>
    <row r="4809" spans="1:7" x14ac:dyDescent="0.25">
      <c r="A4809" s="3" t="s">
        <v>783</v>
      </c>
      <c r="B4809" s="3" t="s">
        <v>784</v>
      </c>
      <c r="C4809" s="3">
        <v>37</v>
      </c>
      <c r="D4809" s="9">
        <v>8431319948752</v>
      </c>
      <c r="G4809" s="1"/>
    </row>
    <row r="4810" spans="1:7" x14ac:dyDescent="0.25">
      <c r="A4810" s="3" t="s">
        <v>783</v>
      </c>
      <c r="B4810" s="3" t="s">
        <v>784</v>
      </c>
      <c r="C4810" s="3">
        <v>38</v>
      </c>
      <c r="D4810" s="9">
        <v>8431319948769</v>
      </c>
      <c r="G4810" s="1"/>
    </row>
    <row r="4811" spans="1:7" x14ac:dyDescent="0.25">
      <c r="A4811" s="3" t="s">
        <v>783</v>
      </c>
      <c r="B4811" s="3" t="s">
        <v>784</v>
      </c>
      <c r="C4811" s="3">
        <v>39</v>
      </c>
      <c r="D4811" s="9">
        <v>8431319948776</v>
      </c>
      <c r="G4811" s="1"/>
    </row>
    <row r="4812" spans="1:7" x14ac:dyDescent="0.25">
      <c r="A4812" s="3" t="s">
        <v>783</v>
      </c>
      <c r="B4812" s="3" t="s">
        <v>784</v>
      </c>
      <c r="C4812" s="3">
        <v>40</v>
      </c>
      <c r="D4812" s="9">
        <v>8431319948783</v>
      </c>
      <c r="G4812" s="1"/>
    </row>
    <row r="4813" spans="1:7" x14ac:dyDescent="0.25">
      <c r="A4813" s="3" t="s">
        <v>783</v>
      </c>
      <c r="B4813" s="3" t="s">
        <v>784</v>
      </c>
      <c r="C4813" s="3">
        <v>41</v>
      </c>
      <c r="D4813" s="9">
        <v>8431319948790</v>
      </c>
      <c r="G4813" s="1"/>
    </row>
    <row r="4814" spans="1:7" x14ac:dyDescent="0.25">
      <c r="A4814" s="3" t="s">
        <v>785</v>
      </c>
      <c r="B4814" s="3" t="s">
        <v>786</v>
      </c>
      <c r="C4814" s="3">
        <v>35</v>
      </c>
      <c r="D4814" s="9">
        <v>8431319065244</v>
      </c>
      <c r="G4814" s="1"/>
    </row>
    <row r="4815" spans="1:7" x14ac:dyDescent="0.25">
      <c r="A4815" s="3" t="s">
        <v>785</v>
      </c>
      <c r="B4815" s="3" t="s">
        <v>786</v>
      </c>
      <c r="C4815" s="3">
        <v>36</v>
      </c>
      <c r="D4815" s="9">
        <v>8431319065251</v>
      </c>
      <c r="G4815" s="1"/>
    </row>
    <row r="4816" spans="1:7" x14ac:dyDescent="0.25">
      <c r="A4816" s="3" t="s">
        <v>785</v>
      </c>
      <c r="B4816" s="3" t="s">
        <v>786</v>
      </c>
      <c r="C4816" s="3">
        <v>37</v>
      </c>
      <c r="D4816" s="9">
        <v>8431319065268</v>
      </c>
      <c r="G4816" s="1"/>
    </row>
    <row r="4817" spans="1:7" x14ac:dyDescent="0.25">
      <c r="A4817" s="3" t="s">
        <v>785</v>
      </c>
      <c r="B4817" s="3" t="s">
        <v>786</v>
      </c>
      <c r="C4817" s="3">
        <v>38</v>
      </c>
      <c r="D4817" s="9">
        <v>8431319065275</v>
      </c>
      <c r="G4817" s="1"/>
    </row>
    <row r="4818" spans="1:7" x14ac:dyDescent="0.25">
      <c r="A4818" s="3" t="s">
        <v>785</v>
      </c>
      <c r="B4818" s="3" t="s">
        <v>786</v>
      </c>
      <c r="C4818" s="3">
        <v>39</v>
      </c>
      <c r="D4818" s="9">
        <v>8431319065282</v>
      </c>
      <c r="G4818" s="1"/>
    </row>
    <row r="4819" spans="1:7" x14ac:dyDescent="0.25">
      <c r="A4819" s="3" t="s">
        <v>785</v>
      </c>
      <c r="B4819" s="3" t="s">
        <v>786</v>
      </c>
      <c r="C4819" s="3">
        <v>40</v>
      </c>
      <c r="D4819" s="9">
        <v>8431319065299</v>
      </c>
      <c r="G4819" s="1"/>
    </row>
    <row r="4820" spans="1:7" x14ac:dyDescent="0.25">
      <c r="A4820" s="3" t="s">
        <v>785</v>
      </c>
      <c r="B4820" s="3" t="s">
        <v>786</v>
      </c>
      <c r="C4820" s="3">
        <v>41</v>
      </c>
      <c r="D4820" s="9">
        <v>8431319065435</v>
      </c>
      <c r="G4820" s="1"/>
    </row>
    <row r="4821" spans="1:7" x14ac:dyDescent="0.25">
      <c r="A4821" s="3" t="s">
        <v>787</v>
      </c>
      <c r="B4821" s="3" t="s">
        <v>788</v>
      </c>
      <c r="C4821" s="3">
        <v>35</v>
      </c>
      <c r="D4821" s="9">
        <v>8431319065442</v>
      </c>
      <c r="G4821" s="1"/>
    </row>
    <row r="4822" spans="1:7" x14ac:dyDescent="0.25">
      <c r="A4822" s="3" t="s">
        <v>787</v>
      </c>
      <c r="B4822" s="3" t="s">
        <v>788</v>
      </c>
      <c r="C4822" s="3">
        <v>36</v>
      </c>
      <c r="D4822" s="9">
        <v>8431319065459</v>
      </c>
      <c r="G4822" s="1"/>
    </row>
    <row r="4823" spans="1:7" x14ac:dyDescent="0.25">
      <c r="A4823" s="3" t="s">
        <v>787</v>
      </c>
      <c r="B4823" s="3" t="s">
        <v>788</v>
      </c>
      <c r="C4823" s="3">
        <v>37</v>
      </c>
      <c r="D4823" s="9">
        <v>8431319065466</v>
      </c>
      <c r="G4823" s="1"/>
    </row>
    <row r="4824" spans="1:7" x14ac:dyDescent="0.25">
      <c r="A4824" s="3" t="s">
        <v>787</v>
      </c>
      <c r="B4824" s="3" t="s">
        <v>788</v>
      </c>
      <c r="C4824" s="3">
        <v>38</v>
      </c>
      <c r="D4824" s="9">
        <v>8431319065473</v>
      </c>
      <c r="G4824" s="1"/>
    </row>
    <row r="4825" spans="1:7" x14ac:dyDescent="0.25">
      <c r="A4825" s="3" t="s">
        <v>787</v>
      </c>
      <c r="B4825" s="3" t="s">
        <v>788</v>
      </c>
      <c r="C4825" s="3">
        <v>39</v>
      </c>
      <c r="D4825" s="9">
        <v>8431319065480</v>
      </c>
      <c r="G4825" s="1"/>
    </row>
    <row r="4826" spans="1:7" x14ac:dyDescent="0.25">
      <c r="A4826" s="3" t="s">
        <v>787</v>
      </c>
      <c r="B4826" s="3" t="s">
        <v>788</v>
      </c>
      <c r="C4826" s="3">
        <v>40</v>
      </c>
      <c r="D4826" s="9">
        <v>8431319065497</v>
      </c>
      <c r="G4826" s="1"/>
    </row>
    <row r="4827" spans="1:7" x14ac:dyDescent="0.25">
      <c r="A4827" s="3" t="s">
        <v>787</v>
      </c>
      <c r="B4827" s="3" t="s">
        <v>788</v>
      </c>
      <c r="C4827" s="3">
        <v>41</v>
      </c>
      <c r="D4827" s="9">
        <v>8431319066432</v>
      </c>
      <c r="G4827" s="1"/>
    </row>
    <row r="4828" spans="1:7" x14ac:dyDescent="0.25">
      <c r="A4828" s="3" t="s">
        <v>789</v>
      </c>
      <c r="B4828" s="3" t="s">
        <v>790</v>
      </c>
      <c r="C4828" s="3">
        <v>35</v>
      </c>
      <c r="D4828" s="9">
        <v>8431319964714</v>
      </c>
      <c r="G4828" s="1"/>
    </row>
    <row r="4829" spans="1:7" x14ac:dyDescent="0.25">
      <c r="A4829" s="3" t="s">
        <v>789</v>
      </c>
      <c r="B4829" s="3" t="s">
        <v>790</v>
      </c>
      <c r="C4829" s="3">
        <v>36</v>
      </c>
      <c r="D4829" s="9">
        <v>8431319964721</v>
      </c>
      <c r="G4829" s="1"/>
    </row>
    <row r="4830" spans="1:7" x14ac:dyDescent="0.25">
      <c r="A4830" s="3" t="s">
        <v>789</v>
      </c>
      <c r="B4830" s="3" t="s">
        <v>790</v>
      </c>
      <c r="C4830" s="3">
        <v>37</v>
      </c>
      <c r="D4830" s="9">
        <v>8431319964738</v>
      </c>
      <c r="G4830" s="1"/>
    </row>
    <row r="4831" spans="1:7" x14ac:dyDescent="0.25">
      <c r="A4831" s="3" t="s">
        <v>789</v>
      </c>
      <c r="B4831" s="3" t="s">
        <v>790</v>
      </c>
      <c r="C4831" s="3">
        <v>38</v>
      </c>
      <c r="D4831" s="9">
        <v>8431319964745</v>
      </c>
      <c r="G4831" s="1"/>
    </row>
    <row r="4832" spans="1:7" x14ac:dyDescent="0.25">
      <c r="A4832" s="3" t="s">
        <v>789</v>
      </c>
      <c r="B4832" s="3" t="s">
        <v>790</v>
      </c>
      <c r="C4832" s="3">
        <v>39</v>
      </c>
      <c r="D4832" s="9">
        <v>8431319964752</v>
      </c>
      <c r="G4832" s="1"/>
    </row>
    <row r="4833" spans="1:7" x14ac:dyDescent="0.25">
      <c r="A4833" s="3" t="s">
        <v>789</v>
      </c>
      <c r="B4833" s="3" t="s">
        <v>790</v>
      </c>
      <c r="C4833" s="3">
        <v>40</v>
      </c>
      <c r="D4833" s="9">
        <v>8431319964769</v>
      </c>
      <c r="G4833" s="1"/>
    </row>
    <row r="4834" spans="1:7" x14ac:dyDescent="0.25">
      <c r="A4834" s="3" t="s">
        <v>789</v>
      </c>
      <c r="B4834" s="3" t="s">
        <v>790</v>
      </c>
      <c r="C4834" s="3">
        <v>41</v>
      </c>
      <c r="D4834" s="9">
        <v>8431319964776</v>
      </c>
      <c r="G4834" s="1"/>
    </row>
    <row r="4835" spans="1:7" x14ac:dyDescent="0.25">
      <c r="A4835" s="3" t="s">
        <v>791</v>
      </c>
      <c r="B4835" s="3" t="s">
        <v>792</v>
      </c>
      <c r="C4835" s="3">
        <v>35</v>
      </c>
      <c r="D4835" s="9">
        <v>8431319067446</v>
      </c>
      <c r="G4835" s="1"/>
    </row>
    <row r="4836" spans="1:7" x14ac:dyDescent="0.25">
      <c r="A4836" s="3" t="s">
        <v>791</v>
      </c>
      <c r="B4836" s="3" t="s">
        <v>792</v>
      </c>
      <c r="C4836" s="3">
        <v>36</v>
      </c>
      <c r="D4836" s="9">
        <v>8431319067453</v>
      </c>
      <c r="G4836" s="1"/>
    </row>
    <row r="4837" spans="1:7" x14ac:dyDescent="0.25">
      <c r="A4837" s="3" t="s">
        <v>791</v>
      </c>
      <c r="B4837" s="3" t="s">
        <v>792</v>
      </c>
      <c r="C4837" s="3">
        <v>37</v>
      </c>
      <c r="D4837" s="9">
        <v>8431319067460</v>
      </c>
      <c r="G4837" s="1"/>
    </row>
    <row r="4838" spans="1:7" x14ac:dyDescent="0.25">
      <c r="A4838" s="3" t="s">
        <v>791</v>
      </c>
      <c r="B4838" s="3" t="s">
        <v>792</v>
      </c>
      <c r="C4838" s="3">
        <v>38</v>
      </c>
      <c r="D4838" s="9">
        <v>8431319067477</v>
      </c>
      <c r="G4838" s="1"/>
    </row>
    <row r="4839" spans="1:7" x14ac:dyDescent="0.25">
      <c r="A4839" s="3" t="s">
        <v>791</v>
      </c>
      <c r="B4839" s="3" t="s">
        <v>792</v>
      </c>
      <c r="C4839" s="3">
        <v>39</v>
      </c>
      <c r="D4839" s="9">
        <v>8431319067484</v>
      </c>
      <c r="G4839" s="1"/>
    </row>
    <row r="4840" spans="1:7" x14ac:dyDescent="0.25">
      <c r="A4840" s="3" t="s">
        <v>791</v>
      </c>
      <c r="B4840" s="3" t="s">
        <v>792</v>
      </c>
      <c r="C4840" s="3">
        <v>40</v>
      </c>
      <c r="D4840" s="9">
        <v>8431319067491</v>
      </c>
      <c r="G4840" s="1"/>
    </row>
    <row r="4841" spans="1:7" x14ac:dyDescent="0.25">
      <c r="A4841" s="3" t="s">
        <v>791</v>
      </c>
      <c r="B4841" s="3" t="s">
        <v>792</v>
      </c>
      <c r="C4841" s="3">
        <v>41</v>
      </c>
      <c r="D4841" s="9">
        <v>8431319067538</v>
      </c>
      <c r="G4841" s="1"/>
    </row>
    <row r="4842" spans="1:7" x14ac:dyDescent="0.25">
      <c r="A4842" s="3" t="s">
        <v>793</v>
      </c>
      <c r="B4842" s="3" t="s">
        <v>794</v>
      </c>
      <c r="C4842" s="3">
        <v>35</v>
      </c>
      <c r="D4842" s="9">
        <v>8431319067545</v>
      </c>
      <c r="G4842" s="1"/>
    </row>
    <row r="4843" spans="1:7" x14ac:dyDescent="0.25">
      <c r="A4843" s="3" t="s">
        <v>793</v>
      </c>
      <c r="B4843" s="3" t="s">
        <v>794</v>
      </c>
      <c r="C4843" s="3">
        <v>36</v>
      </c>
      <c r="D4843" s="9">
        <v>8431319067552</v>
      </c>
      <c r="G4843" s="1"/>
    </row>
    <row r="4844" spans="1:7" x14ac:dyDescent="0.25">
      <c r="A4844" s="3" t="s">
        <v>793</v>
      </c>
      <c r="B4844" s="3" t="s">
        <v>794</v>
      </c>
      <c r="C4844" s="3">
        <v>37</v>
      </c>
      <c r="D4844" s="9">
        <v>8431319067569</v>
      </c>
      <c r="G4844" s="1"/>
    </row>
    <row r="4845" spans="1:7" x14ac:dyDescent="0.25">
      <c r="A4845" s="3" t="s">
        <v>793</v>
      </c>
      <c r="B4845" s="3" t="s">
        <v>794</v>
      </c>
      <c r="C4845" s="3">
        <v>38</v>
      </c>
      <c r="D4845" s="9">
        <v>8431319067576</v>
      </c>
      <c r="G4845" s="1"/>
    </row>
    <row r="4846" spans="1:7" x14ac:dyDescent="0.25">
      <c r="A4846" s="3" t="s">
        <v>793</v>
      </c>
      <c r="B4846" s="3" t="s">
        <v>794</v>
      </c>
      <c r="C4846" s="3">
        <v>39</v>
      </c>
      <c r="D4846" s="9">
        <v>8431319067583</v>
      </c>
      <c r="G4846" s="1"/>
    </row>
    <row r="4847" spans="1:7" x14ac:dyDescent="0.25">
      <c r="A4847" s="3" t="s">
        <v>793</v>
      </c>
      <c r="B4847" s="3" t="s">
        <v>794</v>
      </c>
      <c r="C4847" s="3">
        <v>40</v>
      </c>
      <c r="D4847" s="9">
        <v>8431319067590</v>
      </c>
      <c r="G4847" s="1"/>
    </row>
    <row r="4848" spans="1:7" x14ac:dyDescent="0.25">
      <c r="A4848" s="3" t="s">
        <v>793</v>
      </c>
      <c r="B4848" s="3" t="s">
        <v>794</v>
      </c>
      <c r="C4848" s="3">
        <v>41</v>
      </c>
      <c r="D4848" s="9">
        <v>8431319067637</v>
      </c>
      <c r="G4848" s="1"/>
    </row>
    <row r="4849" spans="1:7" x14ac:dyDescent="0.25">
      <c r="A4849" s="3" t="s">
        <v>795</v>
      </c>
      <c r="B4849" s="3" t="s">
        <v>796</v>
      </c>
      <c r="C4849" s="3">
        <v>35</v>
      </c>
      <c r="D4849" s="9">
        <v>8431319059052</v>
      </c>
      <c r="G4849" s="1"/>
    </row>
    <row r="4850" spans="1:7" x14ac:dyDescent="0.25">
      <c r="A4850" s="3" t="s">
        <v>795</v>
      </c>
      <c r="B4850" s="3" t="s">
        <v>796</v>
      </c>
      <c r="C4850" s="3">
        <v>36</v>
      </c>
      <c r="D4850" s="9">
        <v>8431319059069</v>
      </c>
      <c r="G4850" s="1"/>
    </row>
    <row r="4851" spans="1:7" x14ac:dyDescent="0.25">
      <c r="A4851" s="3" t="s">
        <v>795</v>
      </c>
      <c r="B4851" s="3" t="s">
        <v>796</v>
      </c>
      <c r="C4851" s="3">
        <v>37</v>
      </c>
      <c r="D4851" s="9">
        <v>8431319059076</v>
      </c>
      <c r="G4851" s="1"/>
    </row>
    <row r="4852" spans="1:7" x14ac:dyDescent="0.25">
      <c r="A4852" s="3" t="s">
        <v>795</v>
      </c>
      <c r="B4852" s="3" t="s">
        <v>796</v>
      </c>
      <c r="C4852" s="3">
        <v>38</v>
      </c>
      <c r="D4852" s="9">
        <v>8431319059083</v>
      </c>
      <c r="G4852" s="1"/>
    </row>
    <row r="4853" spans="1:7" x14ac:dyDescent="0.25">
      <c r="A4853" s="3" t="s">
        <v>795</v>
      </c>
      <c r="B4853" s="3" t="s">
        <v>796</v>
      </c>
      <c r="C4853" s="3">
        <v>39</v>
      </c>
      <c r="D4853" s="9">
        <v>8431319060027</v>
      </c>
      <c r="G4853" s="1"/>
    </row>
    <row r="4854" spans="1:7" x14ac:dyDescent="0.25">
      <c r="A4854" s="3" t="s">
        <v>795</v>
      </c>
      <c r="B4854" s="3" t="s">
        <v>796</v>
      </c>
      <c r="C4854" s="3">
        <v>40</v>
      </c>
      <c r="D4854" s="9">
        <v>8431319060034</v>
      </c>
      <c r="G4854" s="1"/>
    </row>
    <row r="4855" spans="1:7" x14ac:dyDescent="0.25">
      <c r="A4855" s="3" t="s">
        <v>795</v>
      </c>
      <c r="B4855" s="3" t="s">
        <v>796</v>
      </c>
      <c r="C4855" s="3">
        <v>41</v>
      </c>
      <c r="D4855" s="9">
        <v>8431319060041</v>
      </c>
      <c r="G4855" s="1"/>
    </row>
    <row r="4856" spans="1:7" x14ac:dyDescent="0.25">
      <c r="A4856" s="3" t="s">
        <v>797</v>
      </c>
      <c r="B4856" s="3" t="s">
        <v>798</v>
      </c>
      <c r="C4856" s="3">
        <v>35</v>
      </c>
      <c r="D4856" s="9">
        <v>8431319940626</v>
      </c>
      <c r="G4856" s="1"/>
    </row>
    <row r="4857" spans="1:7" x14ac:dyDescent="0.25">
      <c r="A4857" s="3" t="s">
        <v>797</v>
      </c>
      <c r="B4857" s="3" t="s">
        <v>798</v>
      </c>
      <c r="C4857" s="3">
        <v>36</v>
      </c>
      <c r="D4857" s="9">
        <v>8431319940633</v>
      </c>
      <c r="G4857" s="1"/>
    </row>
    <row r="4858" spans="1:7" x14ac:dyDescent="0.25">
      <c r="A4858" s="3" t="s">
        <v>797</v>
      </c>
      <c r="B4858" s="3" t="s">
        <v>798</v>
      </c>
      <c r="C4858" s="3">
        <v>37</v>
      </c>
      <c r="D4858" s="9">
        <v>8431319940640</v>
      </c>
      <c r="G4858" s="1"/>
    </row>
    <row r="4859" spans="1:7" x14ac:dyDescent="0.25">
      <c r="A4859" s="3" t="s">
        <v>797</v>
      </c>
      <c r="B4859" s="3" t="s">
        <v>798</v>
      </c>
      <c r="C4859" s="3">
        <v>38</v>
      </c>
      <c r="D4859" s="9">
        <v>8431319940657</v>
      </c>
      <c r="G4859" s="1"/>
    </row>
    <row r="4860" spans="1:7" x14ac:dyDescent="0.25">
      <c r="A4860" s="3" t="s">
        <v>797</v>
      </c>
      <c r="B4860" s="3" t="s">
        <v>798</v>
      </c>
      <c r="C4860" s="3">
        <v>39</v>
      </c>
      <c r="D4860" s="9">
        <v>8431319940664</v>
      </c>
      <c r="G4860" s="1"/>
    </row>
    <row r="4861" spans="1:7" x14ac:dyDescent="0.25">
      <c r="A4861" s="3" t="s">
        <v>797</v>
      </c>
      <c r="B4861" s="3" t="s">
        <v>798</v>
      </c>
      <c r="C4861" s="3">
        <v>40</v>
      </c>
      <c r="D4861" s="9">
        <v>8431319940671</v>
      </c>
      <c r="G4861" s="1"/>
    </row>
    <row r="4862" spans="1:7" x14ac:dyDescent="0.25">
      <c r="A4862" s="3" t="s">
        <v>797</v>
      </c>
      <c r="B4862" s="3" t="s">
        <v>798</v>
      </c>
      <c r="C4862" s="3">
        <v>41</v>
      </c>
      <c r="D4862" s="9">
        <v>8431319940688</v>
      </c>
      <c r="G4862" s="1"/>
    </row>
    <row r="4863" spans="1:7" x14ac:dyDescent="0.25">
      <c r="A4863" s="3" t="s">
        <v>799</v>
      </c>
      <c r="B4863" s="3" t="s">
        <v>800</v>
      </c>
      <c r="C4863" s="3">
        <v>35</v>
      </c>
      <c r="D4863" s="9">
        <v>8431319946048</v>
      </c>
      <c r="G4863" s="1"/>
    </row>
    <row r="4864" spans="1:7" x14ac:dyDescent="0.25">
      <c r="A4864" s="3" t="s">
        <v>799</v>
      </c>
      <c r="B4864" s="3" t="s">
        <v>800</v>
      </c>
      <c r="C4864" s="3">
        <v>36</v>
      </c>
      <c r="D4864" s="9">
        <v>8431319946055</v>
      </c>
      <c r="G4864" s="1"/>
    </row>
    <row r="4865" spans="1:7" x14ac:dyDescent="0.25">
      <c r="A4865" s="3" t="s">
        <v>799</v>
      </c>
      <c r="B4865" s="3" t="s">
        <v>800</v>
      </c>
      <c r="C4865" s="3">
        <v>37</v>
      </c>
      <c r="D4865" s="9">
        <v>8431319946062</v>
      </c>
      <c r="G4865" s="1"/>
    </row>
    <row r="4866" spans="1:7" x14ac:dyDescent="0.25">
      <c r="A4866" s="3" t="s">
        <v>799</v>
      </c>
      <c r="B4866" s="3" t="s">
        <v>800</v>
      </c>
      <c r="C4866" s="3">
        <v>38</v>
      </c>
      <c r="D4866" s="9">
        <v>8431319946079</v>
      </c>
      <c r="G4866" s="1"/>
    </row>
    <row r="4867" spans="1:7" x14ac:dyDescent="0.25">
      <c r="A4867" s="3" t="s">
        <v>799</v>
      </c>
      <c r="B4867" s="3" t="s">
        <v>800</v>
      </c>
      <c r="C4867" s="3">
        <v>39</v>
      </c>
      <c r="D4867" s="9">
        <v>8431319946086</v>
      </c>
      <c r="G4867" s="1"/>
    </row>
    <row r="4868" spans="1:7" x14ac:dyDescent="0.25">
      <c r="A4868" s="3" t="s">
        <v>799</v>
      </c>
      <c r="B4868" s="3" t="s">
        <v>800</v>
      </c>
      <c r="C4868" s="3">
        <v>40</v>
      </c>
      <c r="D4868" s="9">
        <v>8431319946093</v>
      </c>
      <c r="G4868" s="1"/>
    </row>
    <row r="4869" spans="1:7" x14ac:dyDescent="0.25">
      <c r="A4869" s="3" t="s">
        <v>799</v>
      </c>
      <c r="B4869" s="3" t="s">
        <v>800</v>
      </c>
      <c r="C4869" s="3">
        <v>41</v>
      </c>
      <c r="D4869" s="9">
        <v>8431319948127</v>
      </c>
      <c r="G4869" s="1"/>
    </row>
    <row r="4870" spans="1:7" x14ac:dyDescent="0.25">
      <c r="A4870" s="3" t="s">
        <v>801</v>
      </c>
      <c r="B4870" s="3" t="s">
        <v>802</v>
      </c>
      <c r="C4870" s="3">
        <v>40</v>
      </c>
      <c r="D4870" s="9">
        <v>8431319187946</v>
      </c>
      <c r="G4870" s="1"/>
    </row>
    <row r="4871" spans="1:7" x14ac:dyDescent="0.25">
      <c r="A4871" s="3" t="s">
        <v>801</v>
      </c>
      <c r="B4871" s="3" t="s">
        <v>802</v>
      </c>
      <c r="C4871" s="3">
        <v>41</v>
      </c>
      <c r="D4871" s="9">
        <v>8431319187953</v>
      </c>
      <c r="G4871" s="1"/>
    </row>
    <row r="4872" spans="1:7" x14ac:dyDescent="0.25">
      <c r="A4872" s="3" t="s">
        <v>801</v>
      </c>
      <c r="B4872" s="3" t="s">
        <v>802</v>
      </c>
      <c r="C4872" s="3">
        <v>42</v>
      </c>
      <c r="D4872" s="9">
        <v>8431319187960</v>
      </c>
      <c r="G4872" s="1"/>
    </row>
    <row r="4873" spans="1:7" x14ac:dyDescent="0.25">
      <c r="A4873" s="3" t="s">
        <v>801</v>
      </c>
      <c r="B4873" s="3" t="s">
        <v>802</v>
      </c>
      <c r="C4873" s="3">
        <v>43</v>
      </c>
      <c r="D4873" s="9">
        <v>8431319188103</v>
      </c>
      <c r="G4873" s="1"/>
    </row>
    <row r="4874" spans="1:7" x14ac:dyDescent="0.25">
      <c r="A4874" s="3" t="s">
        <v>801</v>
      </c>
      <c r="B4874" s="3" t="s">
        <v>802</v>
      </c>
      <c r="C4874" s="3">
        <v>44</v>
      </c>
      <c r="D4874" s="9">
        <v>8431319188110</v>
      </c>
      <c r="G4874" s="1"/>
    </row>
    <row r="4875" spans="1:7" x14ac:dyDescent="0.25">
      <c r="A4875" s="3" t="s">
        <v>801</v>
      </c>
      <c r="B4875" s="3" t="s">
        <v>802</v>
      </c>
      <c r="C4875" s="3">
        <v>45</v>
      </c>
      <c r="D4875" s="9">
        <v>8431319188127</v>
      </c>
      <c r="G4875" s="1"/>
    </row>
    <row r="4876" spans="1:7" x14ac:dyDescent="0.25">
      <c r="A4876" s="3" t="s">
        <v>803</v>
      </c>
      <c r="B4876" s="3" t="s">
        <v>804</v>
      </c>
      <c r="C4876" s="3">
        <v>40</v>
      </c>
      <c r="D4876" s="9">
        <v>8431319187755</v>
      </c>
      <c r="G4876" s="1"/>
    </row>
    <row r="4877" spans="1:7" x14ac:dyDescent="0.25">
      <c r="A4877" s="3" t="s">
        <v>803</v>
      </c>
      <c r="B4877" s="3" t="s">
        <v>804</v>
      </c>
      <c r="C4877" s="3">
        <v>41</v>
      </c>
      <c r="D4877" s="9">
        <v>8431319187762</v>
      </c>
      <c r="G4877" s="1"/>
    </row>
    <row r="4878" spans="1:7" x14ac:dyDescent="0.25">
      <c r="A4878" s="3" t="s">
        <v>803</v>
      </c>
      <c r="B4878" s="3" t="s">
        <v>804</v>
      </c>
      <c r="C4878" s="3">
        <v>42</v>
      </c>
      <c r="D4878" s="9">
        <v>8431319187908</v>
      </c>
      <c r="G4878" s="1"/>
    </row>
    <row r="4879" spans="1:7" x14ac:dyDescent="0.25">
      <c r="A4879" s="3" t="s">
        <v>803</v>
      </c>
      <c r="B4879" s="3" t="s">
        <v>804</v>
      </c>
      <c r="C4879" s="3">
        <v>43</v>
      </c>
      <c r="D4879" s="9">
        <v>8431319187915</v>
      </c>
      <c r="G4879" s="1"/>
    </row>
    <row r="4880" spans="1:7" x14ac:dyDescent="0.25">
      <c r="A4880" s="3" t="s">
        <v>803</v>
      </c>
      <c r="B4880" s="3" t="s">
        <v>804</v>
      </c>
      <c r="C4880" s="3">
        <v>44</v>
      </c>
      <c r="D4880" s="9">
        <v>8431319187922</v>
      </c>
      <c r="G4880" s="1"/>
    </row>
    <row r="4881" spans="1:7" x14ac:dyDescent="0.25">
      <c r="A4881" s="3" t="s">
        <v>803</v>
      </c>
      <c r="B4881" s="3" t="s">
        <v>804</v>
      </c>
      <c r="C4881" s="3">
        <v>45</v>
      </c>
      <c r="D4881" s="9">
        <v>8431319187939</v>
      </c>
      <c r="G4881" s="1"/>
    </row>
    <row r="4882" spans="1:7" x14ac:dyDescent="0.25">
      <c r="A4882" s="3" t="s">
        <v>805</v>
      </c>
      <c r="B4882" s="3" t="s">
        <v>806</v>
      </c>
      <c r="C4882" s="3">
        <v>39</v>
      </c>
      <c r="D4882" s="9">
        <v>8432561142516</v>
      </c>
      <c r="G4882" s="1"/>
    </row>
    <row r="4883" spans="1:7" x14ac:dyDescent="0.25">
      <c r="A4883" s="3" t="s">
        <v>805</v>
      </c>
      <c r="B4883" s="3" t="s">
        <v>806</v>
      </c>
      <c r="C4883" s="3">
        <v>40</v>
      </c>
      <c r="D4883" s="9">
        <v>8432561142523</v>
      </c>
      <c r="G4883" s="1"/>
    </row>
    <row r="4884" spans="1:7" x14ac:dyDescent="0.25">
      <c r="A4884" s="3" t="s">
        <v>805</v>
      </c>
      <c r="B4884" s="3" t="s">
        <v>806</v>
      </c>
      <c r="C4884" s="3">
        <v>41</v>
      </c>
      <c r="D4884" s="9">
        <v>8432561142530</v>
      </c>
      <c r="G4884" s="1"/>
    </row>
    <row r="4885" spans="1:7" x14ac:dyDescent="0.25">
      <c r="A4885" s="3" t="s">
        <v>805</v>
      </c>
      <c r="B4885" s="3" t="s">
        <v>806</v>
      </c>
      <c r="C4885" s="3">
        <v>42</v>
      </c>
      <c r="D4885" s="9">
        <v>8432561142547</v>
      </c>
      <c r="G4885" s="1"/>
    </row>
    <row r="4886" spans="1:7" x14ac:dyDescent="0.25">
      <c r="A4886" s="3" t="s">
        <v>805</v>
      </c>
      <c r="B4886" s="3" t="s">
        <v>806</v>
      </c>
      <c r="C4886" s="3">
        <v>43</v>
      </c>
      <c r="D4886" s="9">
        <v>8432561142585</v>
      </c>
      <c r="G4886" s="1"/>
    </row>
    <row r="4887" spans="1:7" x14ac:dyDescent="0.25">
      <c r="A4887" s="3" t="s">
        <v>805</v>
      </c>
      <c r="B4887" s="3" t="s">
        <v>806</v>
      </c>
      <c r="C4887" s="3">
        <v>44</v>
      </c>
      <c r="D4887" s="9">
        <v>8432561142592</v>
      </c>
      <c r="G4887" s="1"/>
    </row>
    <row r="4888" spans="1:7" x14ac:dyDescent="0.25">
      <c r="A4888" s="3" t="s">
        <v>805</v>
      </c>
      <c r="B4888" s="3" t="s">
        <v>806</v>
      </c>
      <c r="C4888" s="3">
        <v>45</v>
      </c>
      <c r="D4888" s="9">
        <v>8432561142608</v>
      </c>
      <c r="G4888" s="1"/>
    </row>
    <row r="4889" spans="1:7" x14ac:dyDescent="0.25">
      <c r="A4889" s="3" t="s">
        <v>805</v>
      </c>
      <c r="B4889" s="3" t="s">
        <v>806</v>
      </c>
      <c r="C4889" s="3">
        <v>46</v>
      </c>
      <c r="D4889" s="9">
        <v>8432561142615</v>
      </c>
      <c r="G4889" s="1"/>
    </row>
    <row r="4890" spans="1:7" x14ac:dyDescent="0.25">
      <c r="A4890" s="3" t="s">
        <v>805</v>
      </c>
      <c r="B4890" s="3" t="s">
        <v>806</v>
      </c>
      <c r="C4890" s="3">
        <v>47</v>
      </c>
      <c r="D4890" s="9">
        <v>8432561142622</v>
      </c>
      <c r="G4890" s="1"/>
    </row>
    <row r="4891" spans="1:7" x14ac:dyDescent="0.25">
      <c r="A4891" s="3" t="s">
        <v>807</v>
      </c>
      <c r="B4891" s="3" t="s">
        <v>808</v>
      </c>
      <c r="C4891" s="3">
        <v>39</v>
      </c>
      <c r="D4891" s="9">
        <v>8432561081426</v>
      </c>
      <c r="G4891" s="1"/>
    </row>
    <row r="4892" spans="1:7" x14ac:dyDescent="0.25">
      <c r="A4892" s="3" t="s">
        <v>807</v>
      </c>
      <c r="B4892" s="3" t="s">
        <v>808</v>
      </c>
      <c r="C4892" s="3">
        <v>40</v>
      </c>
      <c r="D4892" s="9">
        <v>8432561081433</v>
      </c>
      <c r="G4892" s="1"/>
    </row>
    <row r="4893" spans="1:7" x14ac:dyDescent="0.25">
      <c r="A4893" s="3" t="s">
        <v>807</v>
      </c>
      <c r="B4893" s="3" t="s">
        <v>808</v>
      </c>
      <c r="C4893" s="3">
        <v>41</v>
      </c>
      <c r="D4893" s="9">
        <v>8432561103586</v>
      </c>
      <c r="G4893" s="1"/>
    </row>
    <row r="4894" spans="1:7" x14ac:dyDescent="0.25">
      <c r="A4894" s="3" t="s">
        <v>807</v>
      </c>
      <c r="B4894" s="3" t="s">
        <v>808</v>
      </c>
      <c r="C4894" s="3">
        <v>42</v>
      </c>
      <c r="D4894" s="9">
        <v>8432561103593</v>
      </c>
      <c r="G4894" s="1"/>
    </row>
    <row r="4895" spans="1:7" x14ac:dyDescent="0.25">
      <c r="A4895" s="3" t="s">
        <v>807</v>
      </c>
      <c r="B4895" s="3" t="s">
        <v>808</v>
      </c>
      <c r="C4895" s="3">
        <v>43</v>
      </c>
      <c r="D4895" s="9">
        <v>8432561103753</v>
      </c>
      <c r="G4895" s="1"/>
    </row>
    <row r="4896" spans="1:7" x14ac:dyDescent="0.25">
      <c r="A4896" s="3" t="s">
        <v>807</v>
      </c>
      <c r="B4896" s="3" t="s">
        <v>808</v>
      </c>
      <c r="C4896" s="3">
        <v>44</v>
      </c>
      <c r="D4896" s="9">
        <v>8432561103760</v>
      </c>
      <c r="G4896" s="1"/>
    </row>
    <row r="4897" spans="1:7" x14ac:dyDescent="0.25">
      <c r="A4897" s="3" t="s">
        <v>807</v>
      </c>
      <c r="B4897" s="3" t="s">
        <v>808</v>
      </c>
      <c r="C4897" s="3">
        <v>45</v>
      </c>
      <c r="D4897" s="9">
        <v>8432561142486</v>
      </c>
      <c r="G4897" s="1"/>
    </row>
    <row r="4898" spans="1:7" x14ac:dyDescent="0.25">
      <c r="A4898" s="3" t="s">
        <v>807</v>
      </c>
      <c r="B4898" s="3" t="s">
        <v>808</v>
      </c>
      <c r="C4898" s="3">
        <v>46</v>
      </c>
      <c r="D4898" s="9">
        <v>8432561142493</v>
      </c>
      <c r="G4898" s="1"/>
    </row>
    <row r="4899" spans="1:7" x14ac:dyDescent="0.25">
      <c r="A4899" s="3" t="s">
        <v>807</v>
      </c>
      <c r="B4899" s="3" t="s">
        <v>808</v>
      </c>
      <c r="C4899" s="3">
        <v>47</v>
      </c>
      <c r="D4899" s="9">
        <v>8432561142509</v>
      </c>
      <c r="G4899" s="1"/>
    </row>
    <row r="4900" spans="1:7" x14ac:dyDescent="0.25">
      <c r="A4900" s="3" t="s">
        <v>809</v>
      </c>
      <c r="B4900" s="3" t="s">
        <v>810</v>
      </c>
      <c r="C4900" s="3">
        <v>39</v>
      </c>
      <c r="D4900" s="9">
        <v>8431319921656</v>
      </c>
      <c r="G4900" s="1"/>
    </row>
    <row r="4901" spans="1:7" x14ac:dyDescent="0.25">
      <c r="A4901" s="3" t="s">
        <v>809</v>
      </c>
      <c r="B4901" s="3" t="s">
        <v>810</v>
      </c>
      <c r="C4901" s="3">
        <v>40</v>
      </c>
      <c r="D4901" s="9">
        <v>8431319921663</v>
      </c>
      <c r="G4901" s="1"/>
    </row>
    <row r="4902" spans="1:7" x14ac:dyDescent="0.25">
      <c r="A4902" s="3" t="s">
        <v>809</v>
      </c>
      <c r="B4902" s="3" t="s">
        <v>810</v>
      </c>
      <c r="C4902" s="3">
        <v>41</v>
      </c>
      <c r="D4902" s="9">
        <v>8431319921670</v>
      </c>
      <c r="G4902" s="1"/>
    </row>
    <row r="4903" spans="1:7" x14ac:dyDescent="0.25">
      <c r="A4903" s="3" t="s">
        <v>809</v>
      </c>
      <c r="B4903" s="3" t="s">
        <v>810</v>
      </c>
      <c r="C4903" s="3">
        <v>42</v>
      </c>
      <c r="D4903" s="9">
        <v>8431319921687</v>
      </c>
      <c r="G4903" s="1"/>
    </row>
    <row r="4904" spans="1:7" x14ac:dyDescent="0.25">
      <c r="A4904" s="3" t="s">
        <v>809</v>
      </c>
      <c r="B4904" s="3" t="s">
        <v>810</v>
      </c>
      <c r="C4904" s="3">
        <v>43</v>
      </c>
      <c r="D4904" s="9">
        <v>8431319921694</v>
      </c>
      <c r="G4904" s="1"/>
    </row>
    <row r="4905" spans="1:7" x14ac:dyDescent="0.25">
      <c r="A4905" s="3" t="s">
        <v>809</v>
      </c>
      <c r="B4905" s="3" t="s">
        <v>810</v>
      </c>
      <c r="C4905" s="3">
        <v>44</v>
      </c>
      <c r="D4905" s="9">
        <v>8431319921830</v>
      </c>
      <c r="G4905" s="1"/>
    </row>
    <row r="4906" spans="1:7" x14ac:dyDescent="0.25">
      <c r="A4906" s="3" t="s">
        <v>809</v>
      </c>
      <c r="B4906" s="3" t="s">
        <v>810</v>
      </c>
      <c r="C4906" s="3">
        <v>45</v>
      </c>
      <c r="D4906" s="9">
        <v>8431319921847</v>
      </c>
      <c r="G4906" s="1"/>
    </row>
    <row r="4907" spans="1:7" x14ac:dyDescent="0.25">
      <c r="A4907" s="3" t="s">
        <v>809</v>
      </c>
      <c r="B4907" s="3" t="s">
        <v>810</v>
      </c>
      <c r="C4907" s="3">
        <v>46</v>
      </c>
      <c r="D4907" s="9">
        <v>8431319921854</v>
      </c>
      <c r="G4907" s="1"/>
    </row>
    <row r="4908" spans="1:7" x14ac:dyDescent="0.25">
      <c r="A4908" s="3" t="s">
        <v>811</v>
      </c>
      <c r="B4908" s="3" t="s">
        <v>812</v>
      </c>
      <c r="C4908" s="3">
        <v>39</v>
      </c>
      <c r="D4908" s="9">
        <v>8431319921861</v>
      </c>
      <c r="G4908" s="1"/>
    </row>
    <row r="4909" spans="1:7" x14ac:dyDescent="0.25">
      <c r="A4909" s="3" t="s">
        <v>811</v>
      </c>
      <c r="B4909" s="3" t="s">
        <v>812</v>
      </c>
      <c r="C4909" s="3">
        <v>40</v>
      </c>
      <c r="D4909" s="9">
        <v>8431319921878</v>
      </c>
      <c r="G4909" s="1"/>
    </row>
    <row r="4910" spans="1:7" x14ac:dyDescent="0.25">
      <c r="A4910" s="3" t="s">
        <v>811</v>
      </c>
      <c r="B4910" s="3" t="s">
        <v>812</v>
      </c>
      <c r="C4910" s="3">
        <v>41</v>
      </c>
      <c r="D4910" s="9">
        <v>8431319921885</v>
      </c>
      <c r="G4910" s="1"/>
    </row>
    <row r="4911" spans="1:7" x14ac:dyDescent="0.25">
      <c r="A4911" s="3" t="s">
        <v>811</v>
      </c>
      <c r="B4911" s="3" t="s">
        <v>812</v>
      </c>
      <c r="C4911" s="3">
        <v>42</v>
      </c>
      <c r="D4911" s="9">
        <v>8431319921892</v>
      </c>
      <c r="G4911" s="1"/>
    </row>
    <row r="4912" spans="1:7" x14ac:dyDescent="0.25">
      <c r="A4912" s="3" t="s">
        <v>811</v>
      </c>
      <c r="B4912" s="3" t="s">
        <v>812</v>
      </c>
      <c r="C4912" s="3">
        <v>43</v>
      </c>
      <c r="D4912" s="9">
        <v>8431319922035</v>
      </c>
      <c r="G4912" s="1"/>
    </row>
    <row r="4913" spans="1:7" x14ac:dyDescent="0.25">
      <c r="A4913" s="3" t="s">
        <v>811</v>
      </c>
      <c r="B4913" s="3" t="s">
        <v>812</v>
      </c>
      <c r="C4913" s="3">
        <v>44</v>
      </c>
      <c r="D4913" s="9">
        <v>8431319922042</v>
      </c>
      <c r="G4913" s="1"/>
    </row>
    <row r="4914" spans="1:7" x14ac:dyDescent="0.25">
      <c r="A4914" s="3" t="s">
        <v>811</v>
      </c>
      <c r="B4914" s="3" t="s">
        <v>812</v>
      </c>
      <c r="C4914" s="3">
        <v>45</v>
      </c>
      <c r="D4914" s="9">
        <v>8431319922059</v>
      </c>
      <c r="G4914" s="1"/>
    </row>
    <row r="4915" spans="1:7" x14ac:dyDescent="0.25">
      <c r="A4915" s="3" t="s">
        <v>811</v>
      </c>
      <c r="B4915" s="3" t="s">
        <v>812</v>
      </c>
      <c r="C4915" s="3">
        <v>46</v>
      </c>
      <c r="D4915" s="9">
        <v>8431319922066</v>
      </c>
      <c r="G4915" s="1"/>
    </row>
    <row r="4916" spans="1:7" x14ac:dyDescent="0.25">
      <c r="A4916" s="3" t="s">
        <v>813</v>
      </c>
      <c r="B4916" s="3" t="s">
        <v>814</v>
      </c>
      <c r="C4916" s="3">
        <v>39</v>
      </c>
      <c r="D4916" s="9">
        <v>8431319922073</v>
      </c>
      <c r="G4916" s="1"/>
    </row>
    <row r="4917" spans="1:7" x14ac:dyDescent="0.25">
      <c r="A4917" s="3" t="s">
        <v>813</v>
      </c>
      <c r="B4917" s="3" t="s">
        <v>814</v>
      </c>
      <c r="C4917" s="3">
        <v>40</v>
      </c>
      <c r="D4917" s="9">
        <v>8431319922080</v>
      </c>
      <c r="G4917" s="1"/>
    </row>
    <row r="4918" spans="1:7" x14ac:dyDescent="0.25">
      <c r="A4918" s="3" t="s">
        <v>813</v>
      </c>
      <c r="B4918" s="3" t="s">
        <v>814</v>
      </c>
      <c r="C4918" s="3">
        <v>41</v>
      </c>
      <c r="D4918" s="9">
        <v>8431319922097</v>
      </c>
      <c r="G4918" s="1"/>
    </row>
    <row r="4919" spans="1:7" x14ac:dyDescent="0.25">
      <c r="A4919" s="3" t="s">
        <v>813</v>
      </c>
      <c r="B4919" s="3" t="s">
        <v>814</v>
      </c>
      <c r="C4919" s="3">
        <v>42</v>
      </c>
      <c r="D4919" s="9">
        <v>8431319922233</v>
      </c>
      <c r="G4919" s="1"/>
    </row>
    <row r="4920" spans="1:7" x14ac:dyDescent="0.25">
      <c r="A4920" s="3" t="s">
        <v>813</v>
      </c>
      <c r="B4920" s="3" t="s">
        <v>814</v>
      </c>
      <c r="C4920" s="3">
        <v>43</v>
      </c>
      <c r="D4920" s="9">
        <v>8431319922240</v>
      </c>
      <c r="G4920" s="1"/>
    </row>
    <row r="4921" spans="1:7" x14ac:dyDescent="0.25">
      <c r="A4921" s="3" t="s">
        <v>813</v>
      </c>
      <c r="B4921" s="3" t="s">
        <v>814</v>
      </c>
      <c r="C4921" s="3">
        <v>44</v>
      </c>
      <c r="D4921" s="9">
        <v>8431319922257</v>
      </c>
      <c r="G4921" s="1"/>
    </row>
    <row r="4922" spans="1:7" x14ac:dyDescent="0.25">
      <c r="A4922" s="3" t="s">
        <v>813</v>
      </c>
      <c r="B4922" s="3" t="s">
        <v>814</v>
      </c>
      <c r="C4922" s="3">
        <v>45</v>
      </c>
      <c r="D4922" s="9">
        <v>8431319922264</v>
      </c>
      <c r="G4922" s="1"/>
    </row>
    <row r="4923" spans="1:7" x14ac:dyDescent="0.25">
      <c r="A4923" s="3" t="s">
        <v>813</v>
      </c>
      <c r="B4923" s="3" t="s">
        <v>814</v>
      </c>
      <c r="C4923" s="3">
        <v>46</v>
      </c>
      <c r="D4923" s="9">
        <v>8431319922271</v>
      </c>
      <c r="G4923" s="1"/>
    </row>
    <row r="4924" spans="1:7" x14ac:dyDescent="0.25">
      <c r="A4924" s="3" t="s">
        <v>815</v>
      </c>
      <c r="B4924" s="3" t="s">
        <v>815</v>
      </c>
      <c r="C4924" s="3">
        <v>45</v>
      </c>
      <c r="D4924" s="9">
        <v>8433852212796</v>
      </c>
      <c r="G4924" s="1"/>
    </row>
    <row r="4925" spans="1:7" x14ac:dyDescent="0.25">
      <c r="A4925" s="3" t="s">
        <v>815</v>
      </c>
      <c r="B4925" s="3" t="s">
        <v>815</v>
      </c>
      <c r="C4925" s="3">
        <v>42</v>
      </c>
      <c r="D4925" s="9">
        <v>8433852212765</v>
      </c>
      <c r="G4925" s="1"/>
    </row>
    <row r="4926" spans="1:7" x14ac:dyDescent="0.25">
      <c r="A4926" s="3" t="s">
        <v>815</v>
      </c>
      <c r="B4926" s="3" t="s">
        <v>815</v>
      </c>
      <c r="C4926" s="3">
        <v>43</v>
      </c>
      <c r="D4926" s="9">
        <v>8433852212772</v>
      </c>
      <c r="G4926" s="1"/>
    </row>
    <row r="4927" spans="1:7" x14ac:dyDescent="0.25">
      <c r="A4927" s="3" t="s">
        <v>815</v>
      </c>
      <c r="B4927" s="3" t="s">
        <v>815</v>
      </c>
      <c r="C4927" s="3">
        <v>41</v>
      </c>
      <c r="D4927" s="9">
        <v>8433852212758</v>
      </c>
      <c r="G4927" s="1"/>
    </row>
    <row r="4928" spans="1:7" x14ac:dyDescent="0.25">
      <c r="A4928" s="3" t="s">
        <v>815</v>
      </c>
      <c r="B4928" s="3" t="s">
        <v>815</v>
      </c>
      <c r="C4928" s="3">
        <v>40</v>
      </c>
      <c r="D4928" s="9">
        <v>8433852212741</v>
      </c>
      <c r="G4928" s="1"/>
    </row>
    <row r="4929" spans="1:7" x14ac:dyDescent="0.25">
      <c r="A4929" s="3" t="s">
        <v>815</v>
      </c>
      <c r="B4929" s="3" t="s">
        <v>815</v>
      </c>
      <c r="C4929" s="3">
        <v>44</v>
      </c>
      <c r="D4929" s="9">
        <v>8433852212789</v>
      </c>
      <c r="G4929" s="1"/>
    </row>
    <row r="4930" spans="1:7" x14ac:dyDescent="0.25">
      <c r="A4930" s="3" t="s">
        <v>816</v>
      </c>
      <c r="B4930" s="3" t="s">
        <v>816</v>
      </c>
      <c r="C4930" s="3">
        <v>43</v>
      </c>
      <c r="D4930" s="9">
        <v>8433852212895</v>
      </c>
      <c r="G4930" s="1"/>
    </row>
    <row r="4931" spans="1:7" x14ac:dyDescent="0.25">
      <c r="A4931" s="3" t="s">
        <v>816</v>
      </c>
      <c r="B4931" s="3" t="s">
        <v>816</v>
      </c>
      <c r="C4931" s="3">
        <v>42</v>
      </c>
      <c r="D4931" s="9">
        <v>8433852212888</v>
      </c>
      <c r="G4931" s="1"/>
    </row>
    <row r="4932" spans="1:7" x14ac:dyDescent="0.25">
      <c r="A4932" s="3" t="s">
        <v>816</v>
      </c>
      <c r="B4932" s="3" t="s">
        <v>816</v>
      </c>
      <c r="C4932" s="3">
        <v>41</v>
      </c>
      <c r="D4932" s="9">
        <v>8433852212871</v>
      </c>
      <c r="G4932" s="1"/>
    </row>
    <row r="4933" spans="1:7" x14ac:dyDescent="0.25">
      <c r="A4933" s="3" t="s">
        <v>816</v>
      </c>
      <c r="B4933" s="3" t="s">
        <v>816</v>
      </c>
      <c r="C4933" s="3">
        <v>40</v>
      </c>
      <c r="D4933" s="9">
        <v>8433852212864</v>
      </c>
      <c r="G4933" s="1"/>
    </row>
    <row r="4934" spans="1:7" x14ac:dyDescent="0.25">
      <c r="A4934" s="3" t="s">
        <v>816</v>
      </c>
      <c r="B4934" s="3" t="s">
        <v>816</v>
      </c>
      <c r="C4934" s="3">
        <v>45</v>
      </c>
      <c r="D4934" s="9">
        <v>8433852212918</v>
      </c>
      <c r="G4934" s="1"/>
    </row>
    <row r="4935" spans="1:7" x14ac:dyDescent="0.25">
      <c r="A4935" s="3" t="s">
        <v>816</v>
      </c>
      <c r="B4935" s="3" t="s">
        <v>816</v>
      </c>
      <c r="C4935" s="3">
        <v>44</v>
      </c>
      <c r="D4935" s="9">
        <v>8433852212901</v>
      </c>
      <c r="G4935" s="1"/>
    </row>
    <row r="4936" spans="1:7" x14ac:dyDescent="0.25">
      <c r="A4936" s="3" t="s">
        <v>817</v>
      </c>
      <c r="B4936" s="3" t="s">
        <v>817</v>
      </c>
      <c r="C4936" s="3">
        <v>40</v>
      </c>
      <c r="D4936" s="9">
        <v>8433852212925</v>
      </c>
      <c r="G4936" s="1"/>
    </row>
    <row r="4937" spans="1:7" x14ac:dyDescent="0.25">
      <c r="A4937" s="3" t="s">
        <v>817</v>
      </c>
      <c r="B4937" s="3" t="s">
        <v>817</v>
      </c>
      <c r="C4937" s="3">
        <v>41</v>
      </c>
      <c r="D4937" s="9">
        <v>8433852212932</v>
      </c>
      <c r="G4937" s="1"/>
    </row>
    <row r="4938" spans="1:7" x14ac:dyDescent="0.25">
      <c r="A4938" s="3" t="s">
        <v>817</v>
      </c>
      <c r="B4938" s="3" t="s">
        <v>817</v>
      </c>
      <c r="C4938" s="3">
        <v>42</v>
      </c>
      <c r="D4938" s="9">
        <v>8433852212949</v>
      </c>
      <c r="G4938" s="1"/>
    </row>
    <row r="4939" spans="1:7" x14ac:dyDescent="0.25">
      <c r="A4939" s="3" t="s">
        <v>817</v>
      </c>
      <c r="B4939" s="3" t="s">
        <v>817</v>
      </c>
      <c r="C4939" s="3">
        <v>45</v>
      </c>
      <c r="D4939" s="9">
        <v>8433852212970</v>
      </c>
      <c r="G4939" s="1"/>
    </row>
    <row r="4940" spans="1:7" x14ac:dyDescent="0.25">
      <c r="A4940" s="3" t="s">
        <v>817</v>
      </c>
      <c r="B4940" s="3" t="s">
        <v>817</v>
      </c>
      <c r="C4940" s="3">
        <v>44</v>
      </c>
      <c r="D4940" s="9">
        <v>8433852212963</v>
      </c>
      <c r="G4940" s="1"/>
    </row>
    <row r="4941" spans="1:7" x14ac:dyDescent="0.25">
      <c r="A4941" s="3" t="s">
        <v>817</v>
      </c>
      <c r="B4941" s="3" t="s">
        <v>817</v>
      </c>
      <c r="C4941" s="3">
        <v>43</v>
      </c>
      <c r="D4941" s="9">
        <v>8433852212956</v>
      </c>
      <c r="G4941" s="1"/>
    </row>
    <row r="4942" spans="1:7" x14ac:dyDescent="0.25">
      <c r="A4942" s="3" t="s">
        <v>818</v>
      </c>
      <c r="B4942" s="3" t="s">
        <v>819</v>
      </c>
      <c r="C4942" s="3">
        <v>38</v>
      </c>
      <c r="D4942" s="9">
        <v>8433852212826</v>
      </c>
      <c r="G4942" s="1"/>
    </row>
    <row r="4943" spans="1:7" x14ac:dyDescent="0.25">
      <c r="A4943" s="3" t="s">
        <v>818</v>
      </c>
      <c r="B4943" s="3" t="s">
        <v>819</v>
      </c>
      <c r="C4943" s="3">
        <v>37</v>
      </c>
      <c r="D4943" s="9">
        <v>8433852212819</v>
      </c>
      <c r="G4943" s="1"/>
    </row>
    <row r="4944" spans="1:7" x14ac:dyDescent="0.25">
      <c r="A4944" s="3" t="s">
        <v>818</v>
      </c>
      <c r="B4944" s="3" t="s">
        <v>819</v>
      </c>
      <c r="C4944" s="3">
        <v>36</v>
      </c>
      <c r="D4944" s="9">
        <v>8433852212802</v>
      </c>
      <c r="G4944" s="1"/>
    </row>
    <row r="4945" spans="1:7" x14ac:dyDescent="0.25">
      <c r="A4945" s="3" t="s">
        <v>818</v>
      </c>
      <c r="B4945" s="3" t="s">
        <v>819</v>
      </c>
      <c r="C4945" s="3">
        <v>41</v>
      </c>
      <c r="D4945" s="9">
        <v>8433852212857</v>
      </c>
      <c r="G4945" s="1"/>
    </row>
    <row r="4946" spans="1:7" x14ac:dyDescent="0.25">
      <c r="A4946" s="3" t="s">
        <v>818</v>
      </c>
      <c r="B4946" s="3" t="s">
        <v>819</v>
      </c>
      <c r="C4946" s="3">
        <v>40</v>
      </c>
      <c r="D4946" s="9">
        <v>8433852212840</v>
      </c>
      <c r="G4946" s="1"/>
    </row>
    <row r="4947" spans="1:7" x14ac:dyDescent="0.25">
      <c r="A4947" s="3" t="s">
        <v>818</v>
      </c>
      <c r="B4947" s="3" t="s">
        <v>819</v>
      </c>
      <c r="C4947" s="3">
        <v>39</v>
      </c>
      <c r="D4947" s="9">
        <v>8433852212833</v>
      </c>
      <c r="G4947" s="1"/>
    </row>
    <row r="4948" spans="1:7" x14ac:dyDescent="0.25">
      <c r="A4948" s="3" t="s">
        <v>820</v>
      </c>
      <c r="B4948" s="3" t="s">
        <v>820</v>
      </c>
      <c r="C4948" s="3">
        <v>45</v>
      </c>
      <c r="D4948" s="9">
        <v>8433852213199</v>
      </c>
      <c r="G4948" s="1"/>
    </row>
    <row r="4949" spans="1:7" x14ac:dyDescent="0.25">
      <c r="A4949" s="3" t="s">
        <v>820</v>
      </c>
      <c r="B4949" s="3" t="s">
        <v>820</v>
      </c>
      <c r="C4949" s="3">
        <v>44</v>
      </c>
      <c r="D4949" s="9">
        <v>8433852213182</v>
      </c>
      <c r="G4949" s="1"/>
    </row>
    <row r="4950" spans="1:7" x14ac:dyDescent="0.25">
      <c r="A4950" s="3" t="s">
        <v>820</v>
      </c>
      <c r="B4950" s="3" t="s">
        <v>820</v>
      </c>
      <c r="C4950" s="3">
        <v>43</v>
      </c>
      <c r="D4950" s="9">
        <v>8433852213175</v>
      </c>
      <c r="G4950" s="1"/>
    </row>
    <row r="4951" spans="1:7" x14ac:dyDescent="0.25">
      <c r="A4951" s="3" t="s">
        <v>820</v>
      </c>
      <c r="B4951" s="3" t="s">
        <v>820</v>
      </c>
      <c r="C4951" s="3">
        <v>42</v>
      </c>
      <c r="D4951" s="9">
        <v>8433852213168</v>
      </c>
      <c r="G4951" s="1"/>
    </row>
    <row r="4952" spans="1:7" x14ac:dyDescent="0.25">
      <c r="A4952" s="3" t="s">
        <v>820</v>
      </c>
      <c r="B4952" s="3" t="s">
        <v>820</v>
      </c>
      <c r="C4952" s="3">
        <v>41</v>
      </c>
      <c r="D4952" s="9">
        <v>8433852213151</v>
      </c>
      <c r="G4952" s="1"/>
    </row>
    <row r="4953" spans="1:7" x14ac:dyDescent="0.25">
      <c r="A4953" s="3" t="s">
        <v>820</v>
      </c>
      <c r="B4953" s="3" t="s">
        <v>820</v>
      </c>
      <c r="C4953" s="3">
        <v>40</v>
      </c>
      <c r="D4953" s="9">
        <v>8433852213144</v>
      </c>
      <c r="G4953" s="1"/>
    </row>
    <row r="4954" spans="1:7" x14ac:dyDescent="0.25">
      <c r="A4954" s="3" t="s">
        <v>820</v>
      </c>
      <c r="B4954" s="3" t="s">
        <v>820</v>
      </c>
      <c r="C4954" s="3">
        <v>39</v>
      </c>
      <c r="D4954" s="9">
        <v>8433852213137</v>
      </c>
      <c r="G4954" s="1"/>
    </row>
    <row r="4955" spans="1:7" x14ac:dyDescent="0.25">
      <c r="A4955" s="3" t="s">
        <v>820</v>
      </c>
      <c r="B4955" s="3" t="s">
        <v>820</v>
      </c>
      <c r="C4955" s="3">
        <v>38</v>
      </c>
      <c r="D4955" s="9">
        <v>8433852213120</v>
      </c>
      <c r="G4955" s="1"/>
    </row>
    <row r="4956" spans="1:7" x14ac:dyDescent="0.25">
      <c r="A4956" s="3" t="s">
        <v>820</v>
      </c>
      <c r="B4956" s="3" t="s">
        <v>820</v>
      </c>
      <c r="C4956" s="3">
        <v>37</v>
      </c>
      <c r="D4956" s="9">
        <v>8433852213113</v>
      </c>
      <c r="G4956" s="1"/>
    </row>
    <row r="4957" spans="1:7" x14ac:dyDescent="0.25">
      <c r="A4957" s="3" t="s">
        <v>820</v>
      </c>
      <c r="B4957" s="3" t="s">
        <v>820</v>
      </c>
      <c r="C4957" s="3">
        <v>36</v>
      </c>
      <c r="D4957" s="9">
        <v>8433852213106</v>
      </c>
      <c r="G4957" s="1"/>
    </row>
    <row r="4958" spans="1:7" x14ac:dyDescent="0.25">
      <c r="A4958" s="3" t="s">
        <v>821</v>
      </c>
      <c r="B4958" s="3" t="s">
        <v>821</v>
      </c>
      <c r="C4958" s="3">
        <v>40</v>
      </c>
      <c r="D4958" s="9">
        <v>8433852213342</v>
      </c>
      <c r="G4958" s="1"/>
    </row>
    <row r="4959" spans="1:7" x14ac:dyDescent="0.25">
      <c r="A4959" s="3" t="s">
        <v>821</v>
      </c>
      <c r="B4959" s="3" t="s">
        <v>821</v>
      </c>
      <c r="C4959" s="3">
        <v>39</v>
      </c>
      <c r="D4959" s="9">
        <v>8433852213335</v>
      </c>
      <c r="G4959" s="1"/>
    </row>
    <row r="4960" spans="1:7" x14ac:dyDescent="0.25">
      <c r="A4960" s="3" t="s">
        <v>821</v>
      </c>
      <c r="B4960" s="3" t="s">
        <v>821</v>
      </c>
      <c r="C4960" s="3">
        <v>41</v>
      </c>
      <c r="D4960" s="9">
        <v>8433852213359</v>
      </c>
      <c r="G4960" s="1"/>
    </row>
    <row r="4961" spans="1:7" x14ac:dyDescent="0.25">
      <c r="A4961" s="3" t="s">
        <v>821</v>
      </c>
      <c r="B4961" s="3" t="s">
        <v>821</v>
      </c>
      <c r="C4961" s="3">
        <v>38</v>
      </c>
      <c r="D4961" s="9">
        <v>8433852213328</v>
      </c>
      <c r="G4961" s="1"/>
    </row>
    <row r="4962" spans="1:7" x14ac:dyDescent="0.25">
      <c r="A4962" s="3" t="s">
        <v>821</v>
      </c>
      <c r="B4962" s="3" t="s">
        <v>821</v>
      </c>
      <c r="C4962" s="3">
        <v>37</v>
      </c>
      <c r="D4962" s="9">
        <v>8433852213311</v>
      </c>
      <c r="G4962" s="1"/>
    </row>
    <row r="4963" spans="1:7" x14ac:dyDescent="0.25">
      <c r="A4963" s="3" t="s">
        <v>821</v>
      </c>
      <c r="B4963" s="3" t="s">
        <v>821</v>
      </c>
      <c r="C4963" s="3">
        <v>36</v>
      </c>
      <c r="D4963" s="9">
        <v>8433852213304</v>
      </c>
      <c r="G4963" s="1"/>
    </row>
    <row r="4964" spans="1:7" x14ac:dyDescent="0.25">
      <c r="A4964" s="3" t="s">
        <v>822</v>
      </c>
      <c r="B4964" s="3" t="s">
        <v>822</v>
      </c>
      <c r="C4964" s="3">
        <v>36</v>
      </c>
      <c r="D4964" s="9">
        <v>8433852213366</v>
      </c>
      <c r="G4964" s="1"/>
    </row>
    <row r="4965" spans="1:7" x14ac:dyDescent="0.25">
      <c r="A4965" s="3" t="s">
        <v>822</v>
      </c>
      <c r="B4965" s="3" t="s">
        <v>822</v>
      </c>
      <c r="C4965" s="3">
        <v>37</v>
      </c>
      <c r="D4965" s="9">
        <v>8433852213373</v>
      </c>
      <c r="G4965" s="1"/>
    </row>
    <row r="4966" spans="1:7" x14ac:dyDescent="0.25">
      <c r="A4966" s="3" t="s">
        <v>822</v>
      </c>
      <c r="B4966" s="3" t="s">
        <v>822</v>
      </c>
      <c r="C4966" s="3">
        <v>39</v>
      </c>
      <c r="D4966" s="9">
        <v>8433852213397</v>
      </c>
      <c r="G4966" s="1"/>
    </row>
    <row r="4967" spans="1:7" x14ac:dyDescent="0.25">
      <c r="A4967" s="3" t="s">
        <v>822</v>
      </c>
      <c r="B4967" s="3" t="s">
        <v>822</v>
      </c>
      <c r="C4967" s="3">
        <v>40</v>
      </c>
      <c r="D4967" s="9">
        <v>8433852213403</v>
      </c>
      <c r="G4967" s="1"/>
    </row>
    <row r="4968" spans="1:7" x14ac:dyDescent="0.25">
      <c r="A4968" s="3" t="s">
        <v>822</v>
      </c>
      <c r="B4968" s="3" t="s">
        <v>822</v>
      </c>
      <c r="C4968" s="3">
        <v>41</v>
      </c>
      <c r="D4968" s="9">
        <v>8433852213410</v>
      </c>
      <c r="G4968" s="1"/>
    </row>
    <row r="4969" spans="1:7" x14ac:dyDescent="0.25">
      <c r="A4969" s="3" t="s">
        <v>822</v>
      </c>
      <c r="B4969" s="3" t="s">
        <v>822</v>
      </c>
      <c r="C4969" s="3">
        <v>38</v>
      </c>
      <c r="D4969" s="9">
        <v>8433852213380</v>
      </c>
      <c r="G4969" s="1"/>
    </row>
    <row r="4970" spans="1:7" x14ac:dyDescent="0.25">
      <c r="A4970" s="3" t="s">
        <v>823</v>
      </c>
      <c r="B4970" s="3" t="s">
        <v>823</v>
      </c>
      <c r="C4970" s="3">
        <v>36</v>
      </c>
      <c r="D4970" s="9">
        <v>8433852212680</v>
      </c>
      <c r="G4970" s="1"/>
    </row>
    <row r="4971" spans="1:7" x14ac:dyDescent="0.25">
      <c r="A4971" s="3" t="s">
        <v>823</v>
      </c>
      <c r="B4971" s="3" t="s">
        <v>823</v>
      </c>
      <c r="C4971" s="3">
        <v>37</v>
      </c>
      <c r="D4971" s="9">
        <v>8433852212697</v>
      </c>
      <c r="G4971" s="1"/>
    </row>
    <row r="4972" spans="1:7" x14ac:dyDescent="0.25">
      <c r="A4972" s="3" t="s">
        <v>823</v>
      </c>
      <c r="B4972" s="3" t="s">
        <v>823</v>
      </c>
      <c r="C4972" s="3">
        <v>38</v>
      </c>
      <c r="D4972" s="9">
        <v>8433852212703</v>
      </c>
      <c r="G4972" s="1"/>
    </row>
    <row r="4973" spans="1:7" x14ac:dyDescent="0.25">
      <c r="A4973" s="3" t="s">
        <v>823</v>
      </c>
      <c r="B4973" s="3" t="s">
        <v>823</v>
      </c>
      <c r="C4973" s="3">
        <v>39</v>
      </c>
      <c r="D4973" s="9">
        <v>8433852212710</v>
      </c>
      <c r="G4973" s="1"/>
    </row>
    <row r="4974" spans="1:7" x14ac:dyDescent="0.25">
      <c r="A4974" s="3" t="s">
        <v>823</v>
      </c>
      <c r="B4974" s="3" t="s">
        <v>823</v>
      </c>
      <c r="C4974" s="3">
        <v>40</v>
      </c>
      <c r="D4974" s="9">
        <v>8433852212727</v>
      </c>
      <c r="G4974" s="1"/>
    </row>
    <row r="4975" spans="1:7" x14ac:dyDescent="0.25">
      <c r="A4975" s="3" t="s">
        <v>823</v>
      </c>
      <c r="B4975" s="3" t="s">
        <v>823</v>
      </c>
      <c r="C4975" s="3">
        <v>41</v>
      </c>
      <c r="D4975" s="9">
        <v>8433852212734</v>
      </c>
      <c r="G4975" s="1"/>
    </row>
    <row r="4976" spans="1:7" x14ac:dyDescent="0.25">
      <c r="A4976" s="3" t="s">
        <v>824</v>
      </c>
      <c r="B4976" s="3" t="s">
        <v>824</v>
      </c>
      <c r="C4976" s="3">
        <v>9</v>
      </c>
      <c r="D4976" s="9">
        <v>4058394594212</v>
      </c>
      <c r="G4976" s="1"/>
    </row>
    <row r="4977" spans="1:7" x14ac:dyDescent="0.25">
      <c r="A4977" s="3" t="s">
        <v>824</v>
      </c>
      <c r="B4977" s="3" t="s">
        <v>824</v>
      </c>
      <c r="C4977" s="3">
        <v>8.5</v>
      </c>
      <c r="D4977" s="9">
        <v>4058394594205</v>
      </c>
      <c r="G4977" s="1"/>
    </row>
    <row r="4978" spans="1:7" x14ac:dyDescent="0.25">
      <c r="A4978" s="3" t="s">
        <v>824</v>
      </c>
      <c r="B4978" s="3" t="s">
        <v>824</v>
      </c>
      <c r="C4978" s="3">
        <v>8</v>
      </c>
      <c r="D4978" s="9">
        <v>4058394594199</v>
      </c>
      <c r="G4978" s="1"/>
    </row>
    <row r="4979" spans="1:7" x14ac:dyDescent="0.25">
      <c r="A4979" s="3" t="s">
        <v>824</v>
      </c>
      <c r="B4979" s="3" t="s">
        <v>824</v>
      </c>
      <c r="C4979" s="3">
        <v>7.5</v>
      </c>
      <c r="D4979" s="9">
        <v>4058394594182</v>
      </c>
      <c r="G4979" s="1"/>
    </row>
    <row r="4980" spans="1:7" x14ac:dyDescent="0.25">
      <c r="A4980" s="3" t="s">
        <v>824</v>
      </c>
      <c r="B4980" s="3" t="s">
        <v>824</v>
      </c>
      <c r="C4980" s="3">
        <v>7</v>
      </c>
      <c r="D4980" s="9">
        <v>4058394594175</v>
      </c>
      <c r="G4980" s="1"/>
    </row>
    <row r="4981" spans="1:7" x14ac:dyDescent="0.25">
      <c r="A4981" s="3" t="s">
        <v>824</v>
      </c>
      <c r="B4981" s="3" t="s">
        <v>824</v>
      </c>
      <c r="C4981" s="3">
        <v>6.5</v>
      </c>
      <c r="D4981" s="9">
        <v>4058394594168</v>
      </c>
      <c r="G4981" s="1"/>
    </row>
    <row r="4982" spans="1:7" x14ac:dyDescent="0.25">
      <c r="A4982" s="3" t="s">
        <v>824</v>
      </c>
      <c r="B4982" s="3" t="s">
        <v>824</v>
      </c>
      <c r="C4982" s="3">
        <v>9.5</v>
      </c>
      <c r="D4982" s="9">
        <v>4058394594229</v>
      </c>
      <c r="G4982" s="1"/>
    </row>
    <row r="4983" spans="1:7" x14ac:dyDescent="0.25">
      <c r="A4983" s="3" t="s">
        <v>824</v>
      </c>
      <c r="B4983" s="3" t="s">
        <v>824</v>
      </c>
      <c r="C4983" s="3">
        <v>5.5</v>
      </c>
      <c r="D4983" s="9">
        <v>4058394559198</v>
      </c>
      <c r="G4983" s="1"/>
    </row>
    <row r="4984" spans="1:7" x14ac:dyDescent="0.25">
      <c r="A4984" s="3" t="s">
        <v>824</v>
      </c>
      <c r="B4984" s="3" t="s">
        <v>824</v>
      </c>
      <c r="C4984" s="3">
        <v>5</v>
      </c>
      <c r="D4984" s="9">
        <v>4058394559181</v>
      </c>
      <c r="G4984" s="1"/>
    </row>
    <row r="4985" spans="1:7" x14ac:dyDescent="0.25">
      <c r="A4985" s="3" t="s">
        <v>824</v>
      </c>
      <c r="B4985" s="3" t="s">
        <v>824</v>
      </c>
      <c r="C4985" s="3">
        <v>4.5</v>
      </c>
      <c r="D4985" s="9">
        <v>4058394559174</v>
      </c>
      <c r="G4985" s="1"/>
    </row>
    <row r="4986" spans="1:7" x14ac:dyDescent="0.25">
      <c r="A4986" s="3" t="s">
        <v>824</v>
      </c>
      <c r="B4986" s="3" t="s">
        <v>824</v>
      </c>
      <c r="C4986" s="3">
        <v>4</v>
      </c>
      <c r="D4986" s="9">
        <v>4058394559167</v>
      </c>
      <c r="G4986" s="1"/>
    </row>
    <row r="4987" spans="1:7" x14ac:dyDescent="0.25">
      <c r="A4987" s="3" t="s">
        <v>824</v>
      </c>
      <c r="B4987" s="3" t="s">
        <v>824</v>
      </c>
      <c r="C4987" s="3">
        <v>3.5</v>
      </c>
      <c r="D4987" s="9">
        <v>4058394559150</v>
      </c>
      <c r="G4987" s="1"/>
    </row>
    <row r="4988" spans="1:7" x14ac:dyDescent="0.25">
      <c r="A4988" s="3" t="s">
        <v>824</v>
      </c>
      <c r="B4988" s="3" t="s">
        <v>824</v>
      </c>
      <c r="C4988" s="3">
        <v>3</v>
      </c>
      <c r="D4988" s="9">
        <v>4058394559143</v>
      </c>
      <c r="G4988" s="1"/>
    </row>
    <row r="4989" spans="1:7" x14ac:dyDescent="0.25">
      <c r="A4989" s="3" t="s">
        <v>824</v>
      </c>
      <c r="B4989" s="3" t="s">
        <v>824</v>
      </c>
      <c r="C4989" s="3">
        <v>6</v>
      </c>
      <c r="D4989" s="9">
        <v>4058394594151</v>
      </c>
      <c r="G4989" s="1"/>
    </row>
    <row r="4990" spans="1:7" x14ac:dyDescent="0.25">
      <c r="A4990" s="3" t="s">
        <v>825</v>
      </c>
      <c r="B4990" s="3" t="s">
        <v>825</v>
      </c>
      <c r="C4990" s="3">
        <v>9.5</v>
      </c>
      <c r="D4990" s="9">
        <v>4058394536823</v>
      </c>
      <c r="G4990" s="1"/>
    </row>
    <row r="4991" spans="1:7" x14ac:dyDescent="0.25">
      <c r="A4991" s="3" t="s">
        <v>825</v>
      </c>
      <c r="B4991" s="3" t="s">
        <v>825</v>
      </c>
      <c r="C4991" s="3">
        <v>9</v>
      </c>
      <c r="D4991" s="9">
        <v>4058394536816</v>
      </c>
      <c r="G4991" s="1"/>
    </row>
    <row r="4992" spans="1:7" x14ac:dyDescent="0.25">
      <c r="A4992" s="3" t="s">
        <v>825</v>
      </c>
      <c r="B4992" s="3" t="s">
        <v>825</v>
      </c>
      <c r="C4992" s="3">
        <v>8.5</v>
      </c>
      <c r="D4992" s="9">
        <v>4058394536809</v>
      </c>
      <c r="G4992" s="1"/>
    </row>
    <row r="4993" spans="1:7" x14ac:dyDescent="0.25">
      <c r="A4993" s="3" t="s">
        <v>825</v>
      </c>
      <c r="B4993" s="3" t="s">
        <v>825</v>
      </c>
      <c r="C4993" s="3">
        <v>8</v>
      </c>
      <c r="D4993" s="9">
        <v>4058394536793</v>
      </c>
      <c r="G4993" s="1"/>
    </row>
    <row r="4994" spans="1:7" x14ac:dyDescent="0.25">
      <c r="A4994" s="3" t="s">
        <v>825</v>
      </c>
      <c r="B4994" s="3" t="s">
        <v>825</v>
      </c>
      <c r="C4994" s="3">
        <v>7.5</v>
      </c>
      <c r="D4994" s="9">
        <v>4058394536786</v>
      </c>
      <c r="G4994" s="1"/>
    </row>
    <row r="4995" spans="1:7" x14ac:dyDescent="0.25">
      <c r="A4995" s="3" t="s">
        <v>825</v>
      </c>
      <c r="B4995" s="3" t="s">
        <v>825</v>
      </c>
      <c r="C4995" s="3">
        <v>7</v>
      </c>
      <c r="D4995" s="9">
        <v>4058394536779</v>
      </c>
      <c r="G4995" s="1"/>
    </row>
    <row r="4996" spans="1:7" x14ac:dyDescent="0.25">
      <c r="A4996" s="3" t="s">
        <v>825</v>
      </c>
      <c r="B4996" s="3" t="s">
        <v>825</v>
      </c>
      <c r="C4996" s="3">
        <v>6.5</v>
      </c>
      <c r="D4996" s="9">
        <v>4058394536762</v>
      </c>
      <c r="G4996" s="1"/>
    </row>
    <row r="4997" spans="1:7" x14ac:dyDescent="0.25">
      <c r="A4997" s="3" t="s">
        <v>825</v>
      </c>
      <c r="B4997" s="3" t="s">
        <v>825</v>
      </c>
      <c r="C4997" s="3">
        <v>6</v>
      </c>
      <c r="D4997" s="9">
        <v>4058394536755</v>
      </c>
      <c r="G4997" s="1"/>
    </row>
    <row r="4998" spans="1:7" x14ac:dyDescent="0.25">
      <c r="A4998" s="3" t="s">
        <v>825</v>
      </c>
      <c r="B4998" s="3" t="s">
        <v>825</v>
      </c>
      <c r="C4998" s="3">
        <v>5.5</v>
      </c>
      <c r="D4998" s="9">
        <v>4058394536748</v>
      </c>
      <c r="G4998" s="1"/>
    </row>
    <row r="4999" spans="1:7" x14ac:dyDescent="0.25">
      <c r="A4999" s="3" t="s">
        <v>825</v>
      </c>
      <c r="B4999" s="3" t="s">
        <v>825</v>
      </c>
      <c r="C4999" s="3">
        <v>5</v>
      </c>
      <c r="D4999" s="9">
        <v>4058394536731</v>
      </c>
      <c r="G4999" s="1"/>
    </row>
    <row r="5000" spans="1:7" x14ac:dyDescent="0.25">
      <c r="A5000" s="3" t="s">
        <v>825</v>
      </c>
      <c r="B5000" s="3" t="s">
        <v>825</v>
      </c>
      <c r="C5000" s="3">
        <v>4.5</v>
      </c>
      <c r="D5000" s="9">
        <v>4058394536724</v>
      </c>
      <c r="G5000" s="1"/>
    </row>
    <row r="5001" spans="1:7" x14ac:dyDescent="0.25">
      <c r="A5001" s="3" t="s">
        <v>825</v>
      </c>
      <c r="B5001" s="3" t="s">
        <v>825</v>
      </c>
      <c r="C5001" s="3">
        <v>4</v>
      </c>
      <c r="D5001" s="9">
        <v>4058394536717</v>
      </c>
      <c r="G5001" s="1"/>
    </row>
    <row r="5002" spans="1:7" x14ac:dyDescent="0.25">
      <c r="A5002" s="3" t="s">
        <v>825</v>
      </c>
      <c r="B5002" s="3" t="s">
        <v>825</v>
      </c>
      <c r="C5002" s="3">
        <v>3</v>
      </c>
      <c r="D5002" s="9">
        <v>4058394536694</v>
      </c>
      <c r="G5002" s="1"/>
    </row>
    <row r="5003" spans="1:7" x14ac:dyDescent="0.25">
      <c r="A5003" s="3" t="s">
        <v>825</v>
      </c>
      <c r="B5003" s="3" t="s">
        <v>825</v>
      </c>
      <c r="C5003" s="3">
        <v>3.5</v>
      </c>
      <c r="D5003" s="9">
        <v>4058394536700</v>
      </c>
      <c r="G5003" s="1"/>
    </row>
    <row r="5004" spans="1:7" x14ac:dyDescent="0.25">
      <c r="A5004" s="3" t="s">
        <v>826</v>
      </c>
      <c r="B5004" s="3" t="s">
        <v>826</v>
      </c>
      <c r="C5004" s="3">
        <v>4.5</v>
      </c>
      <c r="D5004" s="9">
        <v>4058394691904</v>
      </c>
      <c r="G5004" s="1"/>
    </row>
    <row r="5005" spans="1:7" x14ac:dyDescent="0.25">
      <c r="A5005" s="3" t="s">
        <v>826</v>
      </c>
      <c r="B5005" s="3" t="s">
        <v>826</v>
      </c>
      <c r="C5005" s="3">
        <v>5</v>
      </c>
      <c r="D5005" s="9">
        <v>4058394691911</v>
      </c>
      <c r="G5005" s="1"/>
    </row>
    <row r="5006" spans="1:7" x14ac:dyDescent="0.25">
      <c r="A5006" s="3" t="s">
        <v>826</v>
      </c>
      <c r="B5006" s="3" t="s">
        <v>826</v>
      </c>
      <c r="C5006" s="3">
        <v>5.5</v>
      </c>
      <c r="D5006" s="9">
        <v>4058394691928</v>
      </c>
      <c r="G5006" s="1"/>
    </row>
    <row r="5007" spans="1:7" x14ac:dyDescent="0.25">
      <c r="A5007" s="3" t="s">
        <v>826</v>
      </c>
      <c r="B5007" s="3" t="s">
        <v>826</v>
      </c>
      <c r="C5007" s="3">
        <v>6</v>
      </c>
      <c r="D5007" s="9">
        <v>4058394691935</v>
      </c>
      <c r="G5007" s="1"/>
    </row>
    <row r="5008" spans="1:7" x14ac:dyDescent="0.25">
      <c r="A5008" s="3" t="s">
        <v>826</v>
      </c>
      <c r="B5008" s="3" t="s">
        <v>826</v>
      </c>
      <c r="C5008" s="3">
        <v>6.5</v>
      </c>
      <c r="D5008" s="9">
        <v>4058394691942</v>
      </c>
      <c r="G5008" s="1"/>
    </row>
    <row r="5009" spans="1:7" x14ac:dyDescent="0.25">
      <c r="A5009" s="3" t="s">
        <v>826</v>
      </c>
      <c r="B5009" s="3" t="s">
        <v>826</v>
      </c>
      <c r="C5009" s="3">
        <v>7</v>
      </c>
      <c r="D5009" s="9">
        <v>4058394691959</v>
      </c>
      <c r="G5009" s="1"/>
    </row>
    <row r="5010" spans="1:7" x14ac:dyDescent="0.25">
      <c r="A5010" s="3" t="s">
        <v>826</v>
      </c>
      <c r="B5010" s="3" t="s">
        <v>826</v>
      </c>
      <c r="C5010" s="3">
        <v>7.5</v>
      </c>
      <c r="D5010" s="9">
        <v>4058394691966</v>
      </c>
      <c r="G5010" s="1"/>
    </row>
    <row r="5011" spans="1:7" x14ac:dyDescent="0.25">
      <c r="A5011" s="3" t="s">
        <v>826</v>
      </c>
      <c r="B5011" s="3" t="s">
        <v>826</v>
      </c>
      <c r="C5011" s="3">
        <v>8</v>
      </c>
      <c r="D5011" s="9">
        <v>4058394691973</v>
      </c>
      <c r="G5011" s="1"/>
    </row>
    <row r="5012" spans="1:7" x14ac:dyDescent="0.25">
      <c r="A5012" s="3" t="s">
        <v>826</v>
      </c>
      <c r="B5012" s="3" t="s">
        <v>826</v>
      </c>
      <c r="C5012" s="3">
        <v>8.5</v>
      </c>
      <c r="D5012" s="9">
        <v>4058394691980</v>
      </c>
      <c r="G5012" s="1"/>
    </row>
    <row r="5013" spans="1:7" x14ac:dyDescent="0.25">
      <c r="A5013" s="3" t="s">
        <v>826</v>
      </c>
      <c r="B5013" s="3" t="s">
        <v>826</v>
      </c>
      <c r="C5013" s="3">
        <v>9</v>
      </c>
      <c r="D5013" s="9">
        <v>4058394691997</v>
      </c>
      <c r="G5013" s="1"/>
    </row>
    <row r="5014" spans="1:7" x14ac:dyDescent="0.25">
      <c r="A5014" s="3" t="s">
        <v>826</v>
      </c>
      <c r="B5014" s="3" t="s">
        <v>826</v>
      </c>
      <c r="C5014" s="3">
        <v>9.5</v>
      </c>
      <c r="D5014" s="9">
        <v>4058394692000</v>
      </c>
      <c r="G5014" s="1"/>
    </row>
    <row r="5015" spans="1:7" x14ac:dyDescent="0.25">
      <c r="A5015" s="3" t="s">
        <v>826</v>
      </c>
      <c r="B5015" s="3" t="s">
        <v>826</v>
      </c>
      <c r="C5015" s="3">
        <v>3</v>
      </c>
      <c r="D5015" s="9">
        <v>4058394691874</v>
      </c>
      <c r="G5015" s="1"/>
    </row>
    <row r="5016" spans="1:7" x14ac:dyDescent="0.25">
      <c r="A5016" s="3" t="s">
        <v>826</v>
      </c>
      <c r="B5016" s="3" t="s">
        <v>826</v>
      </c>
      <c r="C5016" s="3">
        <v>3.5</v>
      </c>
      <c r="D5016" s="9">
        <v>4058394691881</v>
      </c>
      <c r="G5016" s="1"/>
    </row>
    <row r="5017" spans="1:7" x14ac:dyDescent="0.25">
      <c r="A5017" s="3" t="s">
        <v>826</v>
      </c>
      <c r="B5017" s="3" t="s">
        <v>826</v>
      </c>
      <c r="C5017" s="3">
        <v>4</v>
      </c>
      <c r="D5017" s="9">
        <v>4058394691898</v>
      </c>
      <c r="G5017" s="1"/>
    </row>
    <row r="5018" spans="1:7" x14ac:dyDescent="0.25">
      <c r="A5018" s="3" t="s">
        <v>827</v>
      </c>
      <c r="B5018" s="3" t="s">
        <v>827</v>
      </c>
      <c r="C5018" s="3">
        <v>9</v>
      </c>
      <c r="D5018" s="9">
        <v>4058394692291</v>
      </c>
      <c r="G5018" s="1"/>
    </row>
    <row r="5019" spans="1:7" x14ac:dyDescent="0.25">
      <c r="A5019" s="3" t="s">
        <v>827</v>
      </c>
      <c r="B5019" s="3" t="s">
        <v>827</v>
      </c>
      <c r="C5019" s="3">
        <v>8.5</v>
      </c>
      <c r="D5019" s="9">
        <v>4058394692284</v>
      </c>
      <c r="G5019" s="1"/>
    </row>
    <row r="5020" spans="1:7" x14ac:dyDescent="0.25">
      <c r="A5020" s="3" t="s">
        <v>827</v>
      </c>
      <c r="B5020" s="3" t="s">
        <v>827</v>
      </c>
      <c r="C5020" s="3">
        <v>8</v>
      </c>
      <c r="D5020" s="9">
        <v>4058394692277</v>
      </c>
      <c r="G5020" s="1"/>
    </row>
    <row r="5021" spans="1:7" x14ac:dyDescent="0.25">
      <c r="A5021" s="3" t="s">
        <v>827</v>
      </c>
      <c r="B5021" s="3" t="s">
        <v>827</v>
      </c>
      <c r="C5021" s="3">
        <v>7.5</v>
      </c>
      <c r="D5021" s="9">
        <v>4058394692260</v>
      </c>
      <c r="G5021" s="1"/>
    </row>
    <row r="5022" spans="1:7" x14ac:dyDescent="0.25">
      <c r="A5022" s="3" t="s">
        <v>827</v>
      </c>
      <c r="B5022" s="3" t="s">
        <v>827</v>
      </c>
      <c r="C5022" s="3">
        <v>7</v>
      </c>
      <c r="D5022" s="9">
        <v>4058394692253</v>
      </c>
      <c r="G5022" s="1"/>
    </row>
    <row r="5023" spans="1:7" x14ac:dyDescent="0.25">
      <c r="A5023" s="3" t="s">
        <v>827</v>
      </c>
      <c r="B5023" s="3" t="s">
        <v>827</v>
      </c>
      <c r="C5023" s="3">
        <v>6.5</v>
      </c>
      <c r="D5023" s="9">
        <v>4058394692246</v>
      </c>
      <c r="G5023" s="1"/>
    </row>
    <row r="5024" spans="1:7" x14ac:dyDescent="0.25">
      <c r="A5024" s="3" t="s">
        <v>827</v>
      </c>
      <c r="B5024" s="3" t="s">
        <v>827</v>
      </c>
      <c r="C5024" s="3">
        <v>9.5</v>
      </c>
      <c r="D5024" s="9">
        <v>4058394692307</v>
      </c>
      <c r="G5024" s="1"/>
    </row>
    <row r="5025" spans="1:7" x14ac:dyDescent="0.25">
      <c r="A5025" s="3" t="s">
        <v>827</v>
      </c>
      <c r="B5025" s="3" t="s">
        <v>827</v>
      </c>
      <c r="C5025" s="3">
        <v>5.5</v>
      </c>
      <c r="D5025" s="9">
        <v>4058394692222</v>
      </c>
      <c r="G5025" s="1"/>
    </row>
    <row r="5026" spans="1:7" x14ac:dyDescent="0.25">
      <c r="A5026" s="3" t="s">
        <v>827</v>
      </c>
      <c r="B5026" s="3" t="s">
        <v>827</v>
      </c>
      <c r="C5026" s="3">
        <v>5</v>
      </c>
      <c r="D5026" s="9">
        <v>4058394692215</v>
      </c>
      <c r="G5026" s="1"/>
    </row>
    <row r="5027" spans="1:7" x14ac:dyDescent="0.25">
      <c r="A5027" s="3" t="s">
        <v>827</v>
      </c>
      <c r="B5027" s="3" t="s">
        <v>827</v>
      </c>
      <c r="C5027" s="3">
        <v>4.5</v>
      </c>
      <c r="D5027" s="9">
        <v>4058394692208</v>
      </c>
      <c r="G5027" s="1"/>
    </row>
    <row r="5028" spans="1:7" x14ac:dyDescent="0.25">
      <c r="A5028" s="3" t="s">
        <v>827</v>
      </c>
      <c r="B5028" s="3" t="s">
        <v>827</v>
      </c>
      <c r="C5028" s="3">
        <v>4</v>
      </c>
      <c r="D5028" s="9">
        <v>4058394692192</v>
      </c>
      <c r="G5028" s="1"/>
    </row>
    <row r="5029" spans="1:7" x14ac:dyDescent="0.25">
      <c r="A5029" s="3" t="s">
        <v>827</v>
      </c>
      <c r="B5029" s="3" t="s">
        <v>827</v>
      </c>
      <c r="C5029" s="3">
        <v>3.5</v>
      </c>
      <c r="D5029" s="9">
        <v>4058394692185</v>
      </c>
      <c r="G5029" s="1"/>
    </row>
    <row r="5030" spans="1:7" x14ac:dyDescent="0.25">
      <c r="A5030" s="3" t="s">
        <v>827</v>
      </c>
      <c r="B5030" s="3" t="s">
        <v>827</v>
      </c>
      <c r="C5030" s="3">
        <v>3</v>
      </c>
      <c r="D5030" s="9">
        <v>4058394692178</v>
      </c>
      <c r="G5030" s="1"/>
    </row>
    <row r="5031" spans="1:7" x14ac:dyDescent="0.25">
      <c r="A5031" s="3" t="s">
        <v>827</v>
      </c>
      <c r="B5031" s="3" t="s">
        <v>827</v>
      </c>
      <c r="C5031" s="3">
        <v>6</v>
      </c>
      <c r="D5031" s="9">
        <v>4058394692239</v>
      </c>
      <c r="G5031" s="1"/>
    </row>
    <row r="5032" spans="1:7" x14ac:dyDescent="0.25">
      <c r="A5032" s="3" t="s">
        <v>828</v>
      </c>
      <c r="B5032" s="3" t="s">
        <v>828</v>
      </c>
      <c r="C5032" s="3">
        <v>9.5</v>
      </c>
      <c r="D5032" s="9">
        <v>4057167225339</v>
      </c>
      <c r="G5032" s="1"/>
    </row>
    <row r="5033" spans="1:7" x14ac:dyDescent="0.25">
      <c r="A5033" s="3" t="s">
        <v>828</v>
      </c>
      <c r="B5033" s="3" t="s">
        <v>828</v>
      </c>
      <c r="C5033" s="3">
        <v>3.5</v>
      </c>
      <c r="D5033" s="9">
        <v>4057167225216</v>
      </c>
      <c r="G5033" s="1"/>
    </row>
    <row r="5034" spans="1:7" x14ac:dyDescent="0.25">
      <c r="A5034" s="3" t="s">
        <v>828</v>
      </c>
      <c r="B5034" s="3" t="s">
        <v>828</v>
      </c>
      <c r="C5034" s="3">
        <v>4</v>
      </c>
      <c r="D5034" s="9">
        <v>4057167225223</v>
      </c>
      <c r="G5034" s="1"/>
    </row>
    <row r="5035" spans="1:7" x14ac:dyDescent="0.25">
      <c r="A5035" s="3" t="s">
        <v>828</v>
      </c>
      <c r="B5035" s="3" t="s">
        <v>828</v>
      </c>
      <c r="C5035" s="3">
        <v>4.5</v>
      </c>
      <c r="D5035" s="9">
        <v>4057167225230</v>
      </c>
      <c r="G5035" s="1"/>
    </row>
    <row r="5036" spans="1:7" x14ac:dyDescent="0.25">
      <c r="A5036" s="3" t="s">
        <v>828</v>
      </c>
      <c r="B5036" s="3" t="s">
        <v>828</v>
      </c>
      <c r="C5036" s="3">
        <v>5</v>
      </c>
      <c r="D5036" s="9">
        <v>4057167225247</v>
      </c>
      <c r="G5036" s="1"/>
    </row>
    <row r="5037" spans="1:7" x14ac:dyDescent="0.25">
      <c r="A5037" s="3" t="s">
        <v>828</v>
      </c>
      <c r="B5037" s="3" t="s">
        <v>828</v>
      </c>
      <c r="C5037" s="3">
        <v>5.5</v>
      </c>
      <c r="D5037" s="9">
        <v>4057167225254</v>
      </c>
      <c r="G5037" s="1"/>
    </row>
    <row r="5038" spans="1:7" x14ac:dyDescent="0.25">
      <c r="A5038" s="3" t="s">
        <v>828</v>
      </c>
      <c r="B5038" s="3" t="s">
        <v>828</v>
      </c>
      <c r="C5038" s="3">
        <v>6</v>
      </c>
      <c r="D5038" s="9">
        <v>4057167225261</v>
      </c>
      <c r="G5038" s="1"/>
    </row>
    <row r="5039" spans="1:7" x14ac:dyDescent="0.25">
      <c r="A5039" s="3" t="s">
        <v>828</v>
      </c>
      <c r="B5039" s="3" t="s">
        <v>828</v>
      </c>
      <c r="C5039" s="3">
        <v>6.5</v>
      </c>
      <c r="D5039" s="9">
        <v>4057167225278</v>
      </c>
      <c r="G5039" s="1"/>
    </row>
    <row r="5040" spans="1:7" x14ac:dyDescent="0.25">
      <c r="A5040" s="3" t="s">
        <v>828</v>
      </c>
      <c r="B5040" s="3" t="s">
        <v>828</v>
      </c>
      <c r="C5040" s="3">
        <v>7</v>
      </c>
      <c r="D5040" s="9">
        <v>4057167225285</v>
      </c>
      <c r="G5040" s="1"/>
    </row>
    <row r="5041" spans="1:7" x14ac:dyDescent="0.25">
      <c r="A5041" s="3" t="s">
        <v>828</v>
      </c>
      <c r="B5041" s="3" t="s">
        <v>828</v>
      </c>
      <c r="C5041" s="3">
        <v>7.5</v>
      </c>
      <c r="D5041" s="9">
        <v>4057167225292</v>
      </c>
      <c r="G5041" s="1"/>
    </row>
    <row r="5042" spans="1:7" x14ac:dyDescent="0.25">
      <c r="A5042" s="3" t="s">
        <v>828</v>
      </c>
      <c r="B5042" s="3" t="s">
        <v>828</v>
      </c>
      <c r="C5042" s="3">
        <v>8</v>
      </c>
      <c r="D5042" s="9">
        <v>4057167225308</v>
      </c>
      <c r="G5042" s="1"/>
    </row>
    <row r="5043" spans="1:7" x14ac:dyDescent="0.25">
      <c r="A5043" s="3" t="s">
        <v>828</v>
      </c>
      <c r="B5043" s="3" t="s">
        <v>828</v>
      </c>
      <c r="C5043" s="3">
        <v>8.5</v>
      </c>
      <c r="D5043" s="9">
        <v>4057167225315</v>
      </c>
      <c r="G5043" s="1"/>
    </row>
    <row r="5044" spans="1:7" x14ac:dyDescent="0.25">
      <c r="A5044" s="3" t="s">
        <v>828</v>
      </c>
      <c r="B5044" s="3" t="s">
        <v>828</v>
      </c>
      <c r="C5044" s="3">
        <v>3</v>
      </c>
      <c r="D5044" s="9">
        <v>4057167225209</v>
      </c>
      <c r="G5044" s="1"/>
    </row>
    <row r="5045" spans="1:7" x14ac:dyDescent="0.25">
      <c r="A5045" s="3" t="s">
        <v>828</v>
      </c>
      <c r="B5045" s="3" t="s">
        <v>828</v>
      </c>
      <c r="C5045" s="3">
        <v>9</v>
      </c>
      <c r="D5045" s="9">
        <v>4057167225322</v>
      </c>
      <c r="G5045" s="1"/>
    </row>
    <row r="5046" spans="1:7" x14ac:dyDescent="0.25">
      <c r="A5046" s="3" t="s">
        <v>829</v>
      </c>
      <c r="B5046" s="3" t="s">
        <v>829</v>
      </c>
      <c r="C5046" s="3">
        <v>9.5</v>
      </c>
      <c r="D5046" s="9">
        <v>4057167331467</v>
      </c>
      <c r="G5046" s="1"/>
    </row>
    <row r="5047" spans="1:7" x14ac:dyDescent="0.25">
      <c r="A5047" s="3" t="s">
        <v>829</v>
      </c>
      <c r="B5047" s="3" t="s">
        <v>829</v>
      </c>
      <c r="C5047" s="3">
        <v>8.5</v>
      </c>
      <c r="D5047" s="9">
        <v>4057167331443</v>
      </c>
      <c r="G5047" s="1"/>
    </row>
    <row r="5048" spans="1:7" x14ac:dyDescent="0.25">
      <c r="A5048" s="3" t="s">
        <v>829</v>
      </c>
      <c r="B5048" s="3" t="s">
        <v>829</v>
      </c>
      <c r="C5048" s="3">
        <v>9</v>
      </c>
      <c r="D5048" s="9">
        <v>4057167331450</v>
      </c>
      <c r="G5048" s="1"/>
    </row>
    <row r="5049" spans="1:7" x14ac:dyDescent="0.25">
      <c r="A5049" s="3" t="s">
        <v>829</v>
      </c>
      <c r="B5049" s="3" t="s">
        <v>829</v>
      </c>
      <c r="C5049" s="3">
        <v>8</v>
      </c>
      <c r="D5049" s="9">
        <v>4057167331436</v>
      </c>
      <c r="G5049" s="1"/>
    </row>
    <row r="5050" spans="1:7" x14ac:dyDescent="0.25">
      <c r="A5050" s="3" t="s">
        <v>829</v>
      </c>
      <c r="B5050" s="3" t="s">
        <v>829</v>
      </c>
      <c r="C5050" s="3">
        <v>7.5</v>
      </c>
      <c r="D5050" s="9">
        <v>4057167331429</v>
      </c>
      <c r="G5050" s="1"/>
    </row>
    <row r="5051" spans="1:7" x14ac:dyDescent="0.25">
      <c r="A5051" s="3" t="s">
        <v>829</v>
      </c>
      <c r="B5051" s="3" t="s">
        <v>829</v>
      </c>
      <c r="C5051" s="3">
        <v>7</v>
      </c>
      <c r="D5051" s="9">
        <v>4057167331412</v>
      </c>
      <c r="G5051" s="1"/>
    </row>
    <row r="5052" spans="1:7" x14ac:dyDescent="0.25">
      <c r="A5052" s="3" t="s">
        <v>829</v>
      </c>
      <c r="B5052" s="3" t="s">
        <v>829</v>
      </c>
      <c r="C5052" s="3">
        <v>6.5</v>
      </c>
      <c r="D5052" s="9">
        <v>4057167331405</v>
      </c>
      <c r="G5052" s="1"/>
    </row>
    <row r="5053" spans="1:7" x14ac:dyDescent="0.25">
      <c r="A5053" s="3" t="s">
        <v>829</v>
      </c>
      <c r="B5053" s="3" t="s">
        <v>829</v>
      </c>
      <c r="C5053" s="3">
        <v>6</v>
      </c>
      <c r="D5053" s="9">
        <v>4057167331399</v>
      </c>
      <c r="G5053" s="1"/>
    </row>
    <row r="5054" spans="1:7" x14ac:dyDescent="0.25">
      <c r="A5054" s="3" t="s">
        <v>829</v>
      </c>
      <c r="B5054" s="3" t="s">
        <v>829</v>
      </c>
      <c r="C5054" s="3">
        <v>5.5</v>
      </c>
      <c r="D5054" s="9">
        <v>4057167331382</v>
      </c>
      <c r="G5054" s="1"/>
    </row>
    <row r="5055" spans="1:7" x14ac:dyDescent="0.25">
      <c r="A5055" s="3" t="s">
        <v>829</v>
      </c>
      <c r="B5055" s="3" t="s">
        <v>829</v>
      </c>
      <c r="C5055" s="3">
        <v>5</v>
      </c>
      <c r="D5055" s="9">
        <v>4057167331375</v>
      </c>
      <c r="G5055" s="1"/>
    </row>
    <row r="5056" spans="1:7" x14ac:dyDescent="0.25">
      <c r="A5056" s="3" t="s">
        <v>829</v>
      </c>
      <c r="B5056" s="3" t="s">
        <v>829</v>
      </c>
      <c r="C5056" s="3">
        <v>4.5</v>
      </c>
      <c r="D5056" s="9">
        <v>4057167331368</v>
      </c>
      <c r="G5056" s="1"/>
    </row>
    <row r="5057" spans="1:7" x14ac:dyDescent="0.25">
      <c r="A5057" s="3" t="s">
        <v>829</v>
      </c>
      <c r="B5057" s="3" t="s">
        <v>829</v>
      </c>
      <c r="C5057" s="3">
        <v>4</v>
      </c>
      <c r="D5057" s="9">
        <v>4057167331351</v>
      </c>
      <c r="G5057" s="1"/>
    </row>
    <row r="5058" spans="1:7" x14ac:dyDescent="0.25">
      <c r="A5058" s="3" t="s">
        <v>829</v>
      </c>
      <c r="B5058" s="3" t="s">
        <v>829</v>
      </c>
      <c r="C5058" s="3">
        <v>3.5</v>
      </c>
      <c r="D5058" s="9">
        <v>4057167331344</v>
      </c>
      <c r="G5058" s="1"/>
    </row>
    <row r="5059" spans="1:7" x14ac:dyDescent="0.25">
      <c r="A5059" s="3" t="s">
        <v>829</v>
      </c>
      <c r="B5059" s="3" t="s">
        <v>829</v>
      </c>
      <c r="C5059" s="3">
        <v>3</v>
      </c>
      <c r="D5059" s="9">
        <v>4057167331337</v>
      </c>
      <c r="G5059" s="1"/>
    </row>
    <row r="5060" spans="1:7" x14ac:dyDescent="0.25">
      <c r="A5060" s="3" t="s">
        <v>830</v>
      </c>
      <c r="B5060" s="3" t="s">
        <v>831</v>
      </c>
      <c r="C5060" s="3">
        <v>7</v>
      </c>
      <c r="D5060" s="9">
        <v>840764108457</v>
      </c>
      <c r="G5060" s="1"/>
    </row>
    <row r="5061" spans="1:7" x14ac:dyDescent="0.25">
      <c r="A5061" s="3" t="s">
        <v>830</v>
      </c>
      <c r="B5061" s="3" t="s">
        <v>831</v>
      </c>
      <c r="C5061" s="3">
        <v>7.5</v>
      </c>
      <c r="D5061" s="9">
        <v>840764108464</v>
      </c>
      <c r="G5061" s="1"/>
    </row>
    <row r="5062" spans="1:7" x14ac:dyDescent="0.25">
      <c r="A5062" s="3" t="s">
        <v>830</v>
      </c>
      <c r="B5062" s="3" t="s">
        <v>831</v>
      </c>
      <c r="C5062" s="3">
        <v>8</v>
      </c>
      <c r="D5062" s="9">
        <v>840764108471</v>
      </c>
      <c r="G5062" s="1"/>
    </row>
    <row r="5063" spans="1:7" x14ac:dyDescent="0.25">
      <c r="A5063" s="3" t="s">
        <v>830</v>
      </c>
      <c r="B5063" s="3" t="s">
        <v>831</v>
      </c>
      <c r="C5063" s="3">
        <v>8.5</v>
      </c>
      <c r="D5063" s="9">
        <v>840764108488</v>
      </c>
      <c r="G5063" s="1"/>
    </row>
    <row r="5064" spans="1:7" x14ac:dyDescent="0.25">
      <c r="A5064" s="3" t="s">
        <v>830</v>
      </c>
      <c r="B5064" s="3" t="s">
        <v>831</v>
      </c>
      <c r="C5064" s="3">
        <v>9</v>
      </c>
      <c r="D5064" s="9">
        <v>840764108495</v>
      </c>
      <c r="G5064" s="1"/>
    </row>
    <row r="5065" spans="1:7" x14ac:dyDescent="0.25">
      <c r="A5065" s="3" t="s">
        <v>830</v>
      </c>
      <c r="B5065" s="3" t="s">
        <v>831</v>
      </c>
      <c r="C5065" s="3">
        <v>9.5</v>
      </c>
      <c r="D5065" s="9">
        <v>840764108501</v>
      </c>
      <c r="G5065" s="1"/>
    </row>
    <row r="5066" spans="1:7" x14ac:dyDescent="0.25">
      <c r="A5066" s="3" t="s">
        <v>830</v>
      </c>
      <c r="B5066" s="3" t="s">
        <v>831</v>
      </c>
      <c r="C5066" s="3">
        <v>14</v>
      </c>
      <c r="D5066" s="9">
        <v>840764108570</v>
      </c>
      <c r="G5066" s="1"/>
    </row>
    <row r="5067" spans="1:7" x14ac:dyDescent="0.25">
      <c r="A5067" s="3" t="s">
        <v>830</v>
      </c>
      <c r="B5067" s="3" t="s">
        <v>831</v>
      </c>
      <c r="C5067" s="3">
        <v>10.5</v>
      </c>
      <c r="D5067" s="9">
        <v>840764108525</v>
      </c>
      <c r="G5067" s="1"/>
    </row>
    <row r="5068" spans="1:7" x14ac:dyDescent="0.25">
      <c r="A5068" s="3" t="s">
        <v>830</v>
      </c>
      <c r="B5068" s="3" t="s">
        <v>831</v>
      </c>
      <c r="C5068" s="3">
        <v>11</v>
      </c>
      <c r="D5068" s="9">
        <v>840764108532</v>
      </c>
      <c r="G5068" s="1"/>
    </row>
    <row r="5069" spans="1:7" x14ac:dyDescent="0.25">
      <c r="A5069" s="3" t="s">
        <v>830</v>
      </c>
      <c r="B5069" s="3" t="s">
        <v>831</v>
      </c>
      <c r="C5069" s="3">
        <v>11.5</v>
      </c>
      <c r="D5069" s="9">
        <v>840764108549</v>
      </c>
      <c r="G5069" s="1"/>
    </row>
    <row r="5070" spans="1:7" x14ac:dyDescent="0.25">
      <c r="A5070" s="3" t="s">
        <v>830</v>
      </c>
      <c r="B5070" s="3" t="s">
        <v>831</v>
      </c>
      <c r="C5070" s="3">
        <v>12</v>
      </c>
      <c r="D5070" s="9">
        <v>840764108556</v>
      </c>
      <c r="G5070" s="1"/>
    </row>
    <row r="5071" spans="1:7" x14ac:dyDescent="0.25">
      <c r="A5071" s="3" t="s">
        <v>830</v>
      </c>
      <c r="B5071" s="3" t="s">
        <v>831</v>
      </c>
      <c r="C5071" s="3">
        <v>13</v>
      </c>
      <c r="D5071" s="9">
        <v>840764108563</v>
      </c>
      <c r="G5071" s="1"/>
    </row>
    <row r="5072" spans="1:7" x14ac:dyDescent="0.25">
      <c r="A5072" s="3" t="s">
        <v>830</v>
      </c>
      <c r="B5072" s="3" t="s">
        <v>831</v>
      </c>
      <c r="C5072" s="3">
        <v>10</v>
      </c>
      <c r="D5072" s="9">
        <v>840764108518</v>
      </c>
      <c r="G5072" s="1"/>
    </row>
    <row r="5073" spans="1:7" x14ac:dyDescent="0.25">
      <c r="A5073" s="3" t="s">
        <v>832</v>
      </c>
      <c r="B5073" s="3" t="s">
        <v>833</v>
      </c>
      <c r="C5073" s="3">
        <v>10</v>
      </c>
      <c r="D5073" s="9">
        <v>190108948523</v>
      </c>
      <c r="G5073" s="1"/>
    </row>
    <row r="5074" spans="1:7" x14ac:dyDescent="0.25">
      <c r="A5074" s="3" t="s">
        <v>832</v>
      </c>
      <c r="B5074" s="3" t="s">
        <v>833</v>
      </c>
      <c r="C5074" s="3">
        <v>7</v>
      </c>
      <c r="D5074" s="9">
        <v>190108948431</v>
      </c>
      <c r="G5074" s="1"/>
    </row>
    <row r="5075" spans="1:7" x14ac:dyDescent="0.25">
      <c r="A5075" s="3" t="s">
        <v>832</v>
      </c>
      <c r="B5075" s="3" t="s">
        <v>833</v>
      </c>
      <c r="C5075" s="3">
        <v>8.5</v>
      </c>
      <c r="D5075" s="9">
        <v>190108948462</v>
      </c>
      <c r="G5075" s="1"/>
    </row>
    <row r="5076" spans="1:7" x14ac:dyDescent="0.25">
      <c r="A5076" s="3" t="s">
        <v>832</v>
      </c>
      <c r="B5076" s="3" t="s">
        <v>833</v>
      </c>
      <c r="C5076" s="3">
        <v>12</v>
      </c>
      <c r="D5076" s="9">
        <v>190108948561</v>
      </c>
      <c r="G5076" s="1"/>
    </row>
    <row r="5077" spans="1:7" x14ac:dyDescent="0.25">
      <c r="A5077" s="3" t="s">
        <v>832</v>
      </c>
      <c r="B5077" s="3" t="s">
        <v>833</v>
      </c>
      <c r="C5077" s="3">
        <v>7.5</v>
      </c>
      <c r="D5077" s="9">
        <v>190108948585</v>
      </c>
      <c r="G5077" s="1"/>
    </row>
    <row r="5078" spans="1:7" x14ac:dyDescent="0.25">
      <c r="A5078" s="3" t="s">
        <v>832</v>
      </c>
      <c r="B5078" s="3" t="s">
        <v>833</v>
      </c>
      <c r="C5078" s="3">
        <v>11</v>
      </c>
      <c r="D5078" s="9">
        <v>190108948547</v>
      </c>
      <c r="G5078" s="1"/>
    </row>
    <row r="5079" spans="1:7" x14ac:dyDescent="0.25">
      <c r="A5079" s="3" t="s">
        <v>832</v>
      </c>
      <c r="B5079" s="3" t="s">
        <v>833</v>
      </c>
      <c r="C5079" s="3">
        <v>11.5</v>
      </c>
      <c r="D5079" s="9">
        <v>190108948554</v>
      </c>
      <c r="G5079" s="1"/>
    </row>
    <row r="5080" spans="1:7" x14ac:dyDescent="0.25">
      <c r="A5080" s="3" t="s">
        <v>832</v>
      </c>
      <c r="B5080" s="3" t="s">
        <v>833</v>
      </c>
      <c r="C5080" s="3">
        <v>8</v>
      </c>
      <c r="D5080" s="9">
        <v>190108948455</v>
      </c>
      <c r="G5080" s="1"/>
    </row>
    <row r="5081" spans="1:7" x14ac:dyDescent="0.25">
      <c r="A5081" s="3" t="s">
        <v>832</v>
      </c>
      <c r="B5081" s="3" t="s">
        <v>833</v>
      </c>
      <c r="C5081" s="3">
        <v>9</v>
      </c>
      <c r="D5081" s="9">
        <v>190108948479</v>
      </c>
      <c r="G5081" s="1"/>
    </row>
    <row r="5082" spans="1:7" x14ac:dyDescent="0.25">
      <c r="A5082" s="3" t="s">
        <v>832</v>
      </c>
      <c r="B5082" s="3" t="s">
        <v>833</v>
      </c>
      <c r="C5082" s="3">
        <v>9.5</v>
      </c>
      <c r="D5082" s="9">
        <v>190108948516</v>
      </c>
      <c r="G5082" s="1"/>
    </row>
    <row r="5083" spans="1:7" x14ac:dyDescent="0.25">
      <c r="A5083" s="3" t="s">
        <v>832</v>
      </c>
      <c r="B5083" s="3" t="s">
        <v>833</v>
      </c>
      <c r="C5083" s="3">
        <v>10.5</v>
      </c>
      <c r="D5083" s="9">
        <v>190108948530</v>
      </c>
      <c r="G5083" s="1"/>
    </row>
    <row r="5084" spans="1:7" x14ac:dyDescent="0.25">
      <c r="A5084" s="3" t="s">
        <v>832</v>
      </c>
      <c r="B5084" s="3" t="s">
        <v>833</v>
      </c>
      <c r="C5084" s="3">
        <v>14</v>
      </c>
      <c r="D5084" s="9">
        <v>190108948448</v>
      </c>
      <c r="G5084" s="1"/>
    </row>
    <row r="5085" spans="1:7" x14ac:dyDescent="0.25">
      <c r="A5085" s="3" t="s">
        <v>832</v>
      </c>
      <c r="B5085" s="3" t="s">
        <v>833</v>
      </c>
      <c r="C5085" s="3">
        <v>13</v>
      </c>
      <c r="D5085" s="9">
        <v>190108948578</v>
      </c>
      <c r="G5085" s="1"/>
    </row>
    <row r="5086" spans="1:7" x14ac:dyDescent="0.25">
      <c r="A5086" s="3" t="s">
        <v>834</v>
      </c>
      <c r="B5086" s="3" t="s">
        <v>835</v>
      </c>
      <c r="C5086" s="3">
        <v>40</v>
      </c>
      <c r="D5086" s="9">
        <v>14120008340</v>
      </c>
      <c r="G5086" s="1"/>
    </row>
    <row r="5087" spans="1:7" x14ac:dyDescent="0.25">
      <c r="A5087" s="3" t="s">
        <v>834</v>
      </c>
      <c r="B5087" s="3" t="s">
        <v>835</v>
      </c>
      <c r="C5087" s="3">
        <v>39</v>
      </c>
      <c r="D5087" s="9">
        <v>14120008339</v>
      </c>
      <c r="G5087" s="1"/>
    </row>
    <row r="5088" spans="1:7" x14ac:dyDescent="0.25">
      <c r="A5088" s="3" t="s">
        <v>834</v>
      </c>
      <c r="B5088" s="3" t="s">
        <v>835</v>
      </c>
      <c r="C5088" s="3">
        <v>38</v>
      </c>
      <c r="D5088" s="9">
        <v>14120008338</v>
      </c>
      <c r="G5088" s="1"/>
    </row>
    <row r="5089" spans="1:7" x14ac:dyDescent="0.25">
      <c r="A5089" s="3" t="s">
        <v>834</v>
      </c>
      <c r="B5089" s="3" t="s">
        <v>835</v>
      </c>
      <c r="C5089" s="3">
        <v>37</v>
      </c>
      <c r="D5089" s="9">
        <v>14120008337</v>
      </c>
      <c r="G5089" s="1"/>
    </row>
    <row r="5090" spans="1:7" x14ac:dyDescent="0.25">
      <c r="A5090" s="3" t="s">
        <v>834</v>
      </c>
      <c r="B5090" s="3" t="s">
        <v>835</v>
      </c>
      <c r="C5090" s="3">
        <v>36</v>
      </c>
      <c r="D5090" s="9">
        <v>14120008336</v>
      </c>
      <c r="G5090" s="1"/>
    </row>
    <row r="5091" spans="1:7" x14ac:dyDescent="0.25">
      <c r="A5091" s="3" t="s">
        <v>834</v>
      </c>
      <c r="B5091" s="3" t="s">
        <v>835</v>
      </c>
      <c r="C5091" s="3">
        <v>41</v>
      </c>
      <c r="D5091" s="9">
        <v>14120008341</v>
      </c>
      <c r="G5091" s="1"/>
    </row>
    <row r="5092" spans="1:7" x14ac:dyDescent="0.25">
      <c r="A5092" s="3" t="s">
        <v>836</v>
      </c>
      <c r="B5092" s="3" t="s">
        <v>837</v>
      </c>
      <c r="C5092" s="3">
        <v>40</v>
      </c>
      <c r="D5092" s="9">
        <v>14120008540</v>
      </c>
      <c r="G5092" s="1"/>
    </row>
    <row r="5093" spans="1:7" x14ac:dyDescent="0.25">
      <c r="A5093" s="3" t="s">
        <v>836</v>
      </c>
      <c r="B5093" s="3" t="s">
        <v>837</v>
      </c>
      <c r="C5093" s="3">
        <v>39</v>
      </c>
      <c r="D5093" s="9">
        <v>14120008539</v>
      </c>
      <c r="G5093" s="1"/>
    </row>
    <row r="5094" spans="1:7" x14ac:dyDescent="0.25">
      <c r="A5094" s="3" t="s">
        <v>836</v>
      </c>
      <c r="B5094" s="3" t="s">
        <v>837</v>
      </c>
      <c r="C5094" s="3">
        <v>38</v>
      </c>
      <c r="D5094" s="9">
        <v>14120008538</v>
      </c>
      <c r="G5094" s="1"/>
    </row>
    <row r="5095" spans="1:7" x14ac:dyDescent="0.25">
      <c r="A5095" s="3" t="s">
        <v>836</v>
      </c>
      <c r="B5095" s="3" t="s">
        <v>837</v>
      </c>
      <c r="C5095" s="3">
        <v>37</v>
      </c>
      <c r="D5095" s="9">
        <v>14120008537</v>
      </c>
      <c r="G5095" s="1"/>
    </row>
    <row r="5096" spans="1:7" x14ac:dyDescent="0.25">
      <c r="A5096" s="3" t="s">
        <v>836</v>
      </c>
      <c r="B5096" s="3" t="s">
        <v>837</v>
      </c>
      <c r="C5096" s="3">
        <v>36</v>
      </c>
      <c r="D5096" s="9">
        <v>14120008536</v>
      </c>
      <c r="G5096" s="1"/>
    </row>
    <row r="5097" spans="1:7" x14ac:dyDescent="0.25">
      <c r="A5097" s="3" t="s">
        <v>836</v>
      </c>
      <c r="B5097" s="3" t="s">
        <v>837</v>
      </c>
      <c r="C5097" s="3">
        <v>41</v>
      </c>
      <c r="D5097" s="9">
        <v>14120008541</v>
      </c>
      <c r="G5097" s="1"/>
    </row>
    <row r="5098" spans="1:7" x14ac:dyDescent="0.25">
      <c r="A5098" s="3" t="s">
        <v>838</v>
      </c>
      <c r="B5098" s="3" t="s">
        <v>838</v>
      </c>
      <c r="C5098" s="3">
        <v>36</v>
      </c>
      <c r="D5098" s="9">
        <v>14120008636</v>
      </c>
      <c r="G5098" s="1"/>
    </row>
    <row r="5099" spans="1:7" x14ac:dyDescent="0.25">
      <c r="A5099" s="3" t="s">
        <v>838</v>
      </c>
      <c r="B5099" s="3" t="s">
        <v>838</v>
      </c>
      <c r="C5099" s="3">
        <v>37</v>
      </c>
      <c r="D5099" s="9">
        <v>14120008637</v>
      </c>
      <c r="G5099" s="1"/>
    </row>
    <row r="5100" spans="1:7" x14ac:dyDescent="0.25">
      <c r="A5100" s="3" t="s">
        <v>838</v>
      </c>
      <c r="B5100" s="3" t="s">
        <v>838</v>
      </c>
      <c r="C5100" s="3">
        <v>38</v>
      </c>
      <c r="D5100" s="9">
        <v>14120008638</v>
      </c>
      <c r="G5100" s="1"/>
    </row>
    <row r="5101" spans="1:7" x14ac:dyDescent="0.25">
      <c r="A5101" s="3" t="s">
        <v>838</v>
      </c>
      <c r="B5101" s="3" t="s">
        <v>838</v>
      </c>
      <c r="C5101" s="3">
        <v>39</v>
      </c>
      <c r="D5101" s="9">
        <v>14120008639</v>
      </c>
      <c r="G5101" s="1"/>
    </row>
    <row r="5102" spans="1:7" x14ac:dyDescent="0.25">
      <c r="A5102" s="3" t="s">
        <v>838</v>
      </c>
      <c r="B5102" s="3" t="s">
        <v>838</v>
      </c>
      <c r="C5102" s="3">
        <v>40</v>
      </c>
      <c r="D5102" s="9">
        <v>14120008640</v>
      </c>
      <c r="G5102" s="1"/>
    </row>
    <row r="5103" spans="1:7" x14ac:dyDescent="0.25">
      <c r="A5103" s="3" t="s">
        <v>838</v>
      </c>
      <c r="B5103" s="3" t="s">
        <v>838</v>
      </c>
      <c r="C5103" s="3">
        <v>41</v>
      </c>
      <c r="D5103" s="9">
        <v>14120008641</v>
      </c>
      <c r="G5103" s="1"/>
    </row>
    <row r="5104" spans="1:7" x14ac:dyDescent="0.25">
      <c r="A5104" s="3" t="s">
        <v>839</v>
      </c>
      <c r="B5104" s="3" t="s">
        <v>839</v>
      </c>
      <c r="C5104" s="3">
        <v>36</v>
      </c>
      <c r="D5104" s="9">
        <v>14120008736</v>
      </c>
      <c r="G5104" s="1"/>
    </row>
    <row r="5105" spans="1:7" x14ac:dyDescent="0.25">
      <c r="A5105" s="3" t="s">
        <v>839</v>
      </c>
      <c r="B5105" s="3" t="s">
        <v>839</v>
      </c>
      <c r="C5105" s="3">
        <v>37</v>
      </c>
      <c r="D5105" s="9">
        <v>14120008737</v>
      </c>
      <c r="G5105" s="1"/>
    </row>
    <row r="5106" spans="1:7" x14ac:dyDescent="0.25">
      <c r="A5106" s="3" t="s">
        <v>839</v>
      </c>
      <c r="B5106" s="3" t="s">
        <v>839</v>
      </c>
      <c r="C5106" s="3">
        <v>38</v>
      </c>
      <c r="D5106" s="9">
        <v>14120008738</v>
      </c>
      <c r="G5106" s="1"/>
    </row>
    <row r="5107" spans="1:7" x14ac:dyDescent="0.25">
      <c r="A5107" s="3" t="s">
        <v>839</v>
      </c>
      <c r="B5107" s="3" t="s">
        <v>839</v>
      </c>
      <c r="C5107" s="3">
        <v>39</v>
      </c>
      <c r="D5107" s="9">
        <v>14120008739</v>
      </c>
      <c r="G5107" s="1"/>
    </row>
    <row r="5108" spans="1:7" x14ac:dyDescent="0.25">
      <c r="A5108" s="3" t="s">
        <v>839</v>
      </c>
      <c r="B5108" s="3" t="s">
        <v>839</v>
      </c>
      <c r="C5108" s="3">
        <v>40</v>
      </c>
      <c r="D5108" s="9">
        <v>14120008740</v>
      </c>
      <c r="G5108" s="1"/>
    </row>
    <row r="5109" spans="1:7" x14ac:dyDescent="0.25">
      <c r="A5109" s="3" t="s">
        <v>839</v>
      </c>
      <c r="B5109" s="3" t="s">
        <v>839</v>
      </c>
      <c r="C5109" s="3">
        <v>41</v>
      </c>
      <c r="D5109" s="9">
        <v>14120008741</v>
      </c>
      <c r="G5109" s="1"/>
    </row>
    <row r="5110" spans="1:7" x14ac:dyDescent="0.25">
      <c r="A5110" s="3" t="s">
        <v>840</v>
      </c>
      <c r="B5110" s="3" t="s">
        <v>840</v>
      </c>
      <c r="C5110" s="3">
        <v>39</v>
      </c>
      <c r="D5110" s="9">
        <v>14120008839</v>
      </c>
      <c r="G5110" s="1"/>
    </row>
    <row r="5111" spans="1:7" x14ac:dyDescent="0.25">
      <c r="A5111" s="3" t="s">
        <v>840</v>
      </c>
      <c r="B5111" s="3" t="s">
        <v>840</v>
      </c>
      <c r="C5111" s="3">
        <v>40</v>
      </c>
      <c r="D5111" s="9">
        <v>14120008840</v>
      </c>
      <c r="G5111" s="1"/>
    </row>
    <row r="5112" spans="1:7" x14ac:dyDescent="0.25">
      <c r="A5112" s="3" t="s">
        <v>840</v>
      </c>
      <c r="B5112" s="3" t="s">
        <v>840</v>
      </c>
      <c r="C5112" s="3">
        <v>41</v>
      </c>
      <c r="D5112" s="9">
        <v>14120008841</v>
      </c>
      <c r="G5112" s="1"/>
    </row>
    <row r="5113" spans="1:7" x14ac:dyDescent="0.25">
      <c r="A5113" s="3" t="s">
        <v>840</v>
      </c>
      <c r="B5113" s="3" t="s">
        <v>840</v>
      </c>
      <c r="C5113" s="3">
        <v>36</v>
      </c>
      <c r="D5113" s="9">
        <v>14120008836</v>
      </c>
      <c r="G5113" s="1"/>
    </row>
    <row r="5114" spans="1:7" x14ac:dyDescent="0.25">
      <c r="A5114" s="3" t="s">
        <v>840</v>
      </c>
      <c r="B5114" s="3" t="s">
        <v>840</v>
      </c>
      <c r="C5114" s="3">
        <v>37</v>
      </c>
      <c r="D5114" s="9">
        <v>14120008837</v>
      </c>
      <c r="G5114" s="1"/>
    </row>
    <row r="5115" spans="1:7" x14ac:dyDescent="0.25">
      <c r="A5115" s="3" t="s">
        <v>840</v>
      </c>
      <c r="B5115" s="3" t="s">
        <v>840</v>
      </c>
      <c r="C5115" s="3">
        <v>38</v>
      </c>
      <c r="D5115" s="9">
        <v>14120008838</v>
      </c>
      <c r="G5115" s="1"/>
    </row>
    <row r="5116" spans="1:7" x14ac:dyDescent="0.25">
      <c r="A5116" s="3" t="s">
        <v>841</v>
      </c>
      <c r="B5116" s="3" t="s">
        <v>841</v>
      </c>
      <c r="C5116" s="3">
        <v>39</v>
      </c>
      <c r="D5116" s="9">
        <v>14120008939</v>
      </c>
      <c r="G5116" s="1"/>
    </row>
    <row r="5117" spans="1:7" x14ac:dyDescent="0.25">
      <c r="A5117" s="3" t="s">
        <v>841</v>
      </c>
      <c r="B5117" s="3" t="s">
        <v>841</v>
      </c>
      <c r="C5117" s="3">
        <v>40</v>
      </c>
      <c r="D5117" s="9">
        <v>14120008940</v>
      </c>
      <c r="G5117" s="1"/>
    </row>
    <row r="5118" spans="1:7" x14ac:dyDescent="0.25">
      <c r="A5118" s="3" t="s">
        <v>841</v>
      </c>
      <c r="B5118" s="3" t="s">
        <v>841</v>
      </c>
      <c r="C5118" s="3">
        <v>38</v>
      </c>
      <c r="D5118" s="9">
        <v>14120008938</v>
      </c>
      <c r="G5118" s="1"/>
    </row>
    <row r="5119" spans="1:7" x14ac:dyDescent="0.25">
      <c r="A5119" s="3" t="s">
        <v>841</v>
      </c>
      <c r="B5119" s="3" t="s">
        <v>841</v>
      </c>
      <c r="C5119" s="3">
        <v>37</v>
      </c>
      <c r="D5119" s="9">
        <v>14120008937</v>
      </c>
      <c r="G5119" s="1"/>
    </row>
    <row r="5120" spans="1:7" x14ac:dyDescent="0.25">
      <c r="A5120" s="3" t="s">
        <v>841</v>
      </c>
      <c r="B5120" s="3" t="s">
        <v>841</v>
      </c>
      <c r="C5120" s="3">
        <v>36</v>
      </c>
      <c r="D5120" s="9">
        <v>14120008936</v>
      </c>
      <c r="G5120" s="1"/>
    </row>
    <row r="5121" spans="1:7" x14ac:dyDescent="0.25">
      <c r="A5121" s="3" t="s">
        <v>841</v>
      </c>
      <c r="B5121" s="3" t="s">
        <v>841</v>
      </c>
      <c r="C5121" s="3">
        <v>41</v>
      </c>
      <c r="D5121" s="9">
        <v>14120008941</v>
      </c>
      <c r="G5121" s="1"/>
    </row>
    <row r="5122" spans="1:7" x14ac:dyDescent="0.25">
      <c r="A5122" s="3" t="s">
        <v>842</v>
      </c>
      <c r="B5122" s="3" t="s">
        <v>843</v>
      </c>
      <c r="C5122" s="3">
        <v>37</v>
      </c>
      <c r="D5122" s="9">
        <v>14120009037</v>
      </c>
      <c r="G5122" s="1"/>
    </row>
    <row r="5123" spans="1:7" x14ac:dyDescent="0.25">
      <c r="A5123" s="3" t="s">
        <v>842</v>
      </c>
      <c r="B5123" s="3" t="s">
        <v>843</v>
      </c>
      <c r="C5123" s="3">
        <v>36</v>
      </c>
      <c r="D5123" s="9">
        <v>14120009036</v>
      </c>
      <c r="G5123" s="1"/>
    </row>
    <row r="5124" spans="1:7" x14ac:dyDescent="0.25">
      <c r="A5124" s="3" t="s">
        <v>842</v>
      </c>
      <c r="B5124" s="3" t="s">
        <v>843</v>
      </c>
      <c r="C5124" s="3">
        <v>38</v>
      </c>
      <c r="D5124" s="9">
        <v>14120009038</v>
      </c>
      <c r="G5124" s="1"/>
    </row>
    <row r="5125" spans="1:7" x14ac:dyDescent="0.25">
      <c r="A5125" s="3" t="s">
        <v>842</v>
      </c>
      <c r="B5125" s="3" t="s">
        <v>843</v>
      </c>
      <c r="C5125" s="3">
        <v>41</v>
      </c>
      <c r="D5125" s="9">
        <v>14120009041</v>
      </c>
      <c r="G5125" s="1"/>
    </row>
    <row r="5126" spans="1:7" x14ac:dyDescent="0.25">
      <c r="A5126" s="3" t="s">
        <v>842</v>
      </c>
      <c r="B5126" s="3" t="s">
        <v>843</v>
      </c>
      <c r="C5126" s="3">
        <v>40</v>
      </c>
      <c r="D5126" s="9">
        <v>14120009040</v>
      </c>
      <c r="G5126" s="1"/>
    </row>
    <row r="5127" spans="1:7" x14ac:dyDescent="0.25">
      <c r="A5127" s="3" t="s">
        <v>842</v>
      </c>
      <c r="B5127" s="3" t="s">
        <v>843</v>
      </c>
      <c r="C5127" s="3">
        <v>39</v>
      </c>
      <c r="D5127" s="9">
        <v>14120009039</v>
      </c>
      <c r="G5127" s="1"/>
    </row>
    <row r="5128" spans="1:7" x14ac:dyDescent="0.25">
      <c r="A5128" s="3" t="s">
        <v>844</v>
      </c>
      <c r="B5128" s="3" t="s">
        <v>845</v>
      </c>
      <c r="C5128" s="3">
        <v>36</v>
      </c>
      <c r="D5128" s="9">
        <v>14120009136</v>
      </c>
      <c r="G5128" s="1"/>
    </row>
    <row r="5129" spans="1:7" x14ac:dyDescent="0.25">
      <c r="A5129" s="3" t="s">
        <v>844</v>
      </c>
      <c r="B5129" s="3" t="s">
        <v>845</v>
      </c>
      <c r="C5129" s="3">
        <v>37</v>
      </c>
      <c r="D5129" s="9">
        <v>14120009137</v>
      </c>
      <c r="G5129" s="1"/>
    </row>
    <row r="5130" spans="1:7" x14ac:dyDescent="0.25">
      <c r="A5130" s="3" t="s">
        <v>844</v>
      </c>
      <c r="B5130" s="3" t="s">
        <v>845</v>
      </c>
      <c r="C5130" s="3">
        <v>40</v>
      </c>
      <c r="D5130" s="9">
        <v>14120009140</v>
      </c>
      <c r="G5130" s="1"/>
    </row>
    <row r="5131" spans="1:7" x14ac:dyDescent="0.25">
      <c r="A5131" s="3" t="s">
        <v>844</v>
      </c>
      <c r="B5131" s="3" t="s">
        <v>845</v>
      </c>
      <c r="C5131" s="3">
        <v>39</v>
      </c>
      <c r="D5131" s="9">
        <v>14120009139</v>
      </c>
      <c r="G5131" s="1"/>
    </row>
    <row r="5132" spans="1:7" x14ac:dyDescent="0.25">
      <c r="A5132" s="3" t="s">
        <v>844</v>
      </c>
      <c r="B5132" s="3" t="s">
        <v>845</v>
      </c>
      <c r="C5132" s="3">
        <v>38</v>
      </c>
      <c r="D5132" s="9">
        <v>14120009138</v>
      </c>
      <c r="G5132" s="1"/>
    </row>
    <row r="5133" spans="1:7" x14ac:dyDescent="0.25">
      <c r="A5133" s="3" t="s">
        <v>844</v>
      </c>
      <c r="B5133" s="3" t="s">
        <v>845</v>
      </c>
      <c r="C5133" s="3">
        <v>41</v>
      </c>
      <c r="D5133" s="9">
        <v>14120009141</v>
      </c>
      <c r="G5133" s="1"/>
    </row>
    <row r="5134" spans="1:7" x14ac:dyDescent="0.25">
      <c r="A5134" s="3" t="s">
        <v>846</v>
      </c>
      <c r="B5134" s="3" t="s">
        <v>846</v>
      </c>
      <c r="C5134" s="3">
        <v>40</v>
      </c>
      <c r="D5134" s="9">
        <v>14120009240</v>
      </c>
      <c r="G5134" s="1"/>
    </row>
    <row r="5135" spans="1:7" x14ac:dyDescent="0.25">
      <c r="A5135" s="3" t="s">
        <v>846</v>
      </c>
      <c r="B5135" s="3" t="s">
        <v>846</v>
      </c>
      <c r="C5135" s="3">
        <v>39</v>
      </c>
      <c r="D5135" s="9">
        <v>14120009239</v>
      </c>
      <c r="G5135" s="1"/>
    </row>
    <row r="5136" spans="1:7" x14ac:dyDescent="0.25">
      <c r="A5136" s="3" t="s">
        <v>846</v>
      </c>
      <c r="B5136" s="3" t="s">
        <v>846</v>
      </c>
      <c r="C5136" s="3">
        <v>38</v>
      </c>
      <c r="D5136" s="9">
        <v>14120009238</v>
      </c>
      <c r="G5136" s="1"/>
    </row>
    <row r="5137" spans="1:7" x14ac:dyDescent="0.25">
      <c r="A5137" s="3" t="s">
        <v>846</v>
      </c>
      <c r="B5137" s="3" t="s">
        <v>846</v>
      </c>
      <c r="C5137" s="3">
        <v>37</v>
      </c>
      <c r="D5137" s="9">
        <v>14120009237</v>
      </c>
      <c r="G5137" s="1"/>
    </row>
    <row r="5138" spans="1:7" x14ac:dyDescent="0.25">
      <c r="A5138" s="3" t="s">
        <v>846</v>
      </c>
      <c r="B5138" s="3" t="s">
        <v>846</v>
      </c>
      <c r="C5138" s="3">
        <v>36</v>
      </c>
      <c r="D5138" s="9">
        <v>14120009236</v>
      </c>
      <c r="G5138" s="1"/>
    </row>
    <row r="5139" spans="1:7" x14ac:dyDescent="0.25">
      <c r="A5139" s="3" t="s">
        <v>846</v>
      </c>
      <c r="B5139" s="3" t="s">
        <v>846</v>
      </c>
      <c r="C5139" s="3">
        <v>41</v>
      </c>
      <c r="D5139" s="9">
        <v>14120009241</v>
      </c>
      <c r="G5139" s="1"/>
    </row>
    <row r="5140" spans="1:7" x14ac:dyDescent="0.25">
      <c r="A5140" s="3" t="s">
        <v>847</v>
      </c>
      <c r="B5140" s="3" t="s">
        <v>848</v>
      </c>
      <c r="C5140" s="3">
        <v>40</v>
      </c>
      <c r="D5140" s="9">
        <v>14120009340</v>
      </c>
      <c r="G5140" s="1"/>
    </row>
    <row r="5141" spans="1:7" x14ac:dyDescent="0.25">
      <c r="A5141" s="3" t="s">
        <v>847</v>
      </c>
      <c r="B5141" s="3" t="s">
        <v>848</v>
      </c>
      <c r="C5141" s="3">
        <v>39</v>
      </c>
      <c r="D5141" s="9">
        <v>14120009339</v>
      </c>
      <c r="G5141" s="1"/>
    </row>
    <row r="5142" spans="1:7" x14ac:dyDescent="0.25">
      <c r="A5142" s="3" t="s">
        <v>847</v>
      </c>
      <c r="B5142" s="3" t="s">
        <v>848</v>
      </c>
      <c r="C5142" s="3">
        <v>38</v>
      </c>
      <c r="D5142" s="9">
        <v>14120009338</v>
      </c>
      <c r="G5142" s="1"/>
    </row>
    <row r="5143" spans="1:7" x14ac:dyDescent="0.25">
      <c r="A5143" s="3" t="s">
        <v>847</v>
      </c>
      <c r="B5143" s="3" t="s">
        <v>848</v>
      </c>
      <c r="C5143" s="3">
        <v>37</v>
      </c>
      <c r="D5143" s="9">
        <v>14120009337</v>
      </c>
      <c r="G5143" s="1"/>
    </row>
    <row r="5144" spans="1:7" x14ac:dyDescent="0.25">
      <c r="A5144" s="3" t="s">
        <v>847</v>
      </c>
      <c r="B5144" s="3" t="s">
        <v>848</v>
      </c>
      <c r="C5144" s="3">
        <v>36</v>
      </c>
      <c r="D5144" s="9">
        <v>14120009336</v>
      </c>
      <c r="G5144" s="1"/>
    </row>
    <row r="5145" spans="1:7" x14ac:dyDescent="0.25">
      <c r="A5145" s="3" t="s">
        <v>847</v>
      </c>
      <c r="B5145" s="3" t="s">
        <v>848</v>
      </c>
      <c r="C5145" s="3">
        <v>41</v>
      </c>
      <c r="D5145" s="9">
        <v>14120009341</v>
      </c>
      <c r="G5145" s="1"/>
    </row>
    <row r="5146" spans="1:7" x14ac:dyDescent="0.25">
      <c r="A5146" s="3" t="s">
        <v>849</v>
      </c>
      <c r="B5146" s="3" t="s">
        <v>850</v>
      </c>
      <c r="C5146" s="3">
        <v>40</v>
      </c>
      <c r="D5146" s="9">
        <v>14120009440</v>
      </c>
      <c r="G5146" s="1"/>
    </row>
    <row r="5147" spans="1:7" x14ac:dyDescent="0.25">
      <c r="A5147" s="3" t="s">
        <v>849</v>
      </c>
      <c r="B5147" s="3" t="s">
        <v>850</v>
      </c>
      <c r="C5147" s="3">
        <v>39</v>
      </c>
      <c r="D5147" s="9">
        <v>14120009439</v>
      </c>
      <c r="G5147" s="1"/>
    </row>
    <row r="5148" spans="1:7" x14ac:dyDescent="0.25">
      <c r="A5148" s="3" t="s">
        <v>849</v>
      </c>
      <c r="B5148" s="3" t="s">
        <v>850</v>
      </c>
      <c r="C5148" s="3">
        <v>38</v>
      </c>
      <c r="D5148" s="9">
        <v>14120009438</v>
      </c>
      <c r="G5148" s="1"/>
    </row>
    <row r="5149" spans="1:7" x14ac:dyDescent="0.25">
      <c r="A5149" s="3" t="s">
        <v>849</v>
      </c>
      <c r="B5149" s="3" t="s">
        <v>850</v>
      </c>
      <c r="C5149" s="3">
        <v>37</v>
      </c>
      <c r="D5149" s="9">
        <v>14120009437</v>
      </c>
      <c r="G5149" s="1"/>
    </row>
    <row r="5150" spans="1:7" x14ac:dyDescent="0.25">
      <c r="A5150" s="3" t="s">
        <v>849</v>
      </c>
      <c r="B5150" s="3" t="s">
        <v>850</v>
      </c>
      <c r="C5150" s="3">
        <v>36</v>
      </c>
      <c r="D5150" s="9">
        <v>14120009436</v>
      </c>
      <c r="G5150" s="1"/>
    </row>
    <row r="5151" spans="1:7" x14ac:dyDescent="0.25">
      <c r="A5151" s="3" t="s">
        <v>849</v>
      </c>
      <c r="B5151" s="3" t="s">
        <v>850</v>
      </c>
      <c r="C5151" s="3">
        <v>41</v>
      </c>
      <c r="D5151" s="9">
        <v>14120009441</v>
      </c>
      <c r="G5151" s="1"/>
    </row>
    <row r="5152" spans="1:7" x14ac:dyDescent="0.25">
      <c r="A5152" s="3" t="s">
        <v>851</v>
      </c>
      <c r="B5152" s="3" t="s">
        <v>852</v>
      </c>
      <c r="C5152" s="3">
        <v>36</v>
      </c>
      <c r="D5152" s="9">
        <v>14120009536</v>
      </c>
      <c r="G5152" s="1"/>
    </row>
    <row r="5153" spans="1:7" x14ac:dyDescent="0.25">
      <c r="A5153" s="3" t="s">
        <v>851</v>
      </c>
      <c r="B5153" s="3" t="s">
        <v>852</v>
      </c>
      <c r="C5153" s="3">
        <v>37</v>
      </c>
      <c r="D5153" s="9">
        <v>14120009537</v>
      </c>
      <c r="G5153" s="1"/>
    </row>
    <row r="5154" spans="1:7" x14ac:dyDescent="0.25">
      <c r="A5154" s="3" t="s">
        <v>851</v>
      </c>
      <c r="B5154" s="3" t="s">
        <v>852</v>
      </c>
      <c r="C5154" s="3">
        <v>38</v>
      </c>
      <c r="D5154" s="9">
        <v>14120009538</v>
      </c>
      <c r="G5154" s="1"/>
    </row>
    <row r="5155" spans="1:7" x14ac:dyDescent="0.25">
      <c r="A5155" s="3" t="s">
        <v>851</v>
      </c>
      <c r="B5155" s="3" t="s">
        <v>852</v>
      </c>
      <c r="C5155" s="3">
        <v>39</v>
      </c>
      <c r="D5155" s="9">
        <v>14120009539</v>
      </c>
      <c r="G5155" s="1"/>
    </row>
    <row r="5156" spans="1:7" x14ac:dyDescent="0.25">
      <c r="A5156" s="3" t="s">
        <v>851</v>
      </c>
      <c r="B5156" s="3" t="s">
        <v>852</v>
      </c>
      <c r="C5156" s="3">
        <v>40</v>
      </c>
      <c r="D5156" s="9">
        <v>14120009540</v>
      </c>
      <c r="G5156" s="1"/>
    </row>
    <row r="5157" spans="1:7" x14ac:dyDescent="0.25">
      <c r="A5157" s="3" t="s">
        <v>851</v>
      </c>
      <c r="B5157" s="3" t="s">
        <v>852</v>
      </c>
      <c r="C5157" s="3">
        <v>41</v>
      </c>
      <c r="D5157" s="9">
        <v>14120009541</v>
      </c>
      <c r="G5157" s="1"/>
    </row>
    <row r="5158" spans="1:7" x14ac:dyDescent="0.25">
      <c r="A5158" s="3" t="s">
        <v>853</v>
      </c>
      <c r="B5158" s="3" t="s">
        <v>854</v>
      </c>
      <c r="C5158" s="3">
        <v>36</v>
      </c>
      <c r="D5158" s="9">
        <v>14120009636</v>
      </c>
      <c r="G5158" s="1"/>
    </row>
    <row r="5159" spans="1:7" x14ac:dyDescent="0.25">
      <c r="A5159" s="3" t="s">
        <v>853</v>
      </c>
      <c r="B5159" s="3" t="s">
        <v>854</v>
      </c>
      <c r="C5159" s="3">
        <v>37</v>
      </c>
      <c r="D5159" s="9">
        <v>14120009637</v>
      </c>
      <c r="G5159" s="1"/>
    </row>
    <row r="5160" spans="1:7" x14ac:dyDescent="0.25">
      <c r="A5160" s="3" t="s">
        <v>853</v>
      </c>
      <c r="B5160" s="3" t="s">
        <v>854</v>
      </c>
      <c r="C5160" s="3">
        <v>38</v>
      </c>
      <c r="D5160" s="9">
        <v>14120009638</v>
      </c>
      <c r="G5160" s="1"/>
    </row>
    <row r="5161" spans="1:7" x14ac:dyDescent="0.25">
      <c r="A5161" s="3" t="s">
        <v>853</v>
      </c>
      <c r="B5161" s="3" t="s">
        <v>854</v>
      </c>
      <c r="C5161" s="3">
        <v>39</v>
      </c>
      <c r="D5161" s="9">
        <v>14120009639</v>
      </c>
      <c r="G5161" s="1"/>
    </row>
    <row r="5162" spans="1:7" x14ac:dyDescent="0.25">
      <c r="A5162" s="3" t="s">
        <v>853</v>
      </c>
      <c r="B5162" s="3" t="s">
        <v>854</v>
      </c>
      <c r="C5162" s="3">
        <v>40</v>
      </c>
      <c r="D5162" s="9">
        <v>14120009640</v>
      </c>
      <c r="G5162" s="1"/>
    </row>
    <row r="5163" spans="1:7" x14ac:dyDescent="0.25">
      <c r="A5163" s="3" t="s">
        <v>853</v>
      </c>
      <c r="B5163" s="3" t="s">
        <v>854</v>
      </c>
      <c r="C5163" s="3">
        <v>41</v>
      </c>
      <c r="D5163" s="9">
        <v>14120009641</v>
      </c>
      <c r="G5163" s="1"/>
    </row>
    <row r="5164" spans="1:7" x14ac:dyDescent="0.25">
      <c r="A5164" s="3" t="s">
        <v>855</v>
      </c>
      <c r="B5164" s="3" t="s">
        <v>856</v>
      </c>
      <c r="C5164" s="3">
        <v>12</v>
      </c>
      <c r="D5164" s="9">
        <v>888855929369</v>
      </c>
      <c r="G5164" s="1"/>
    </row>
    <row r="5165" spans="1:7" x14ac:dyDescent="0.25">
      <c r="A5165" s="3" t="s">
        <v>855</v>
      </c>
      <c r="B5165" s="3" t="s">
        <v>856</v>
      </c>
      <c r="C5165" s="3">
        <v>10</v>
      </c>
      <c r="D5165" s="9">
        <v>888855929338</v>
      </c>
      <c r="G5165" s="1"/>
    </row>
    <row r="5166" spans="1:7" x14ac:dyDescent="0.25">
      <c r="A5166" s="3" t="s">
        <v>855</v>
      </c>
      <c r="B5166" s="3" t="s">
        <v>856</v>
      </c>
      <c r="C5166" s="3">
        <v>9</v>
      </c>
      <c r="D5166" s="9">
        <v>888855929314</v>
      </c>
      <c r="G5166" s="1"/>
    </row>
    <row r="5167" spans="1:7" x14ac:dyDescent="0.25">
      <c r="A5167" s="3" t="s">
        <v>855</v>
      </c>
      <c r="B5167" s="3" t="s">
        <v>856</v>
      </c>
      <c r="C5167" s="3">
        <v>5.5</v>
      </c>
      <c r="D5167" s="9">
        <v>888855929406</v>
      </c>
      <c r="G5167" s="1"/>
    </row>
    <row r="5168" spans="1:7" x14ac:dyDescent="0.25">
      <c r="A5168" s="3" t="s">
        <v>855</v>
      </c>
      <c r="B5168" s="3" t="s">
        <v>856</v>
      </c>
      <c r="C5168" s="3">
        <v>6.5</v>
      </c>
      <c r="D5168" s="9">
        <v>888855929352</v>
      </c>
      <c r="G5168" s="1"/>
    </row>
    <row r="5169" spans="1:7" x14ac:dyDescent="0.25">
      <c r="A5169" s="3" t="s">
        <v>855</v>
      </c>
      <c r="B5169" s="3" t="s">
        <v>856</v>
      </c>
      <c r="C5169" s="3">
        <v>7.5</v>
      </c>
      <c r="D5169" s="9">
        <v>888855929284</v>
      </c>
      <c r="G5169" s="1"/>
    </row>
    <row r="5170" spans="1:7" x14ac:dyDescent="0.25">
      <c r="A5170" s="3" t="s">
        <v>855</v>
      </c>
      <c r="B5170" s="3" t="s">
        <v>856</v>
      </c>
      <c r="C5170" s="3">
        <v>8.5</v>
      </c>
      <c r="D5170" s="9">
        <v>888855929307</v>
      </c>
      <c r="G5170" s="1"/>
    </row>
    <row r="5171" spans="1:7" x14ac:dyDescent="0.25">
      <c r="A5171" s="3" t="s">
        <v>855</v>
      </c>
      <c r="B5171" s="3" t="s">
        <v>856</v>
      </c>
      <c r="C5171" s="3">
        <v>9.5</v>
      </c>
      <c r="D5171" s="9">
        <v>888855929321</v>
      </c>
      <c r="G5171" s="1"/>
    </row>
    <row r="5172" spans="1:7" x14ac:dyDescent="0.25">
      <c r="A5172" s="3" t="s">
        <v>855</v>
      </c>
      <c r="B5172" s="3" t="s">
        <v>856</v>
      </c>
      <c r="C5172" s="3">
        <v>11</v>
      </c>
      <c r="D5172" s="9">
        <v>888855929345</v>
      </c>
      <c r="G5172" s="1"/>
    </row>
    <row r="5173" spans="1:7" x14ac:dyDescent="0.25">
      <c r="A5173" s="3" t="s">
        <v>855</v>
      </c>
      <c r="B5173" s="3" t="s">
        <v>856</v>
      </c>
      <c r="C5173" s="3">
        <v>8</v>
      </c>
      <c r="D5173" s="9">
        <v>888855929291</v>
      </c>
      <c r="G5173" s="1"/>
    </row>
    <row r="5174" spans="1:7" x14ac:dyDescent="0.25">
      <c r="A5174" s="3" t="s">
        <v>855</v>
      </c>
      <c r="B5174" s="3" t="s">
        <v>856</v>
      </c>
      <c r="C5174" s="3">
        <v>7</v>
      </c>
      <c r="D5174" s="9">
        <v>888855929277</v>
      </c>
      <c r="G5174" s="1"/>
    </row>
    <row r="5175" spans="1:7" x14ac:dyDescent="0.25">
      <c r="A5175" s="3" t="s">
        <v>855</v>
      </c>
      <c r="B5175" s="3" t="s">
        <v>856</v>
      </c>
      <c r="C5175" s="3">
        <v>6</v>
      </c>
      <c r="D5175" s="9">
        <v>888855929413</v>
      </c>
      <c r="G5175" s="1"/>
    </row>
    <row r="5176" spans="1:7" x14ac:dyDescent="0.25">
      <c r="A5176" s="3" t="s">
        <v>855</v>
      </c>
      <c r="B5176" s="3" t="s">
        <v>856</v>
      </c>
      <c r="C5176" s="3">
        <v>5</v>
      </c>
      <c r="D5176" s="9">
        <v>888855929390</v>
      </c>
      <c r="G5176" s="1"/>
    </row>
    <row r="5177" spans="1:7" x14ac:dyDescent="0.25">
      <c r="A5177" s="3" t="s">
        <v>857</v>
      </c>
      <c r="B5177" s="3" t="s">
        <v>858</v>
      </c>
      <c r="C5177" s="3">
        <v>5</v>
      </c>
      <c r="D5177" s="9">
        <v>888855930822</v>
      </c>
      <c r="G5177" s="1"/>
    </row>
    <row r="5178" spans="1:7" x14ac:dyDescent="0.25">
      <c r="A5178" s="3" t="s">
        <v>857</v>
      </c>
      <c r="B5178" s="3" t="s">
        <v>858</v>
      </c>
      <c r="C5178" s="3">
        <v>5.5</v>
      </c>
      <c r="D5178" s="9">
        <v>888855930839</v>
      </c>
      <c r="G5178" s="1"/>
    </row>
    <row r="5179" spans="1:7" x14ac:dyDescent="0.25">
      <c r="A5179" s="3" t="s">
        <v>857</v>
      </c>
      <c r="B5179" s="3" t="s">
        <v>858</v>
      </c>
      <c r="C5179" s="3">
        <v>6</v>
      </c>
      <c r="D5179" s="9">
        <v>888855930846</v>
      </c>
      <c r="G5179" s="1"/>
    </row>
    <row r="5180" spans="1:7" x14ac:dyDescent="0.25">
      <c r="A5180" s="3" t="s">
        <v>857</v>
      </c>
      <c r="B5180" s="3" t="s">
        <v>858</v>
      </c>
      <c r="C5180" s="3">
        <v>6.5</v>
      </c>
      <c r="D5180" s="9">
        <v>888855930853</v>
      </c>
      <c r="G5180" s="1"/>
    </row>
    <row r="5181" spans="1:7" x14ac:dyDescent="0.25">
      <c r="A5181" s="3" t="s">
        <v>857</v>
      </c>
      <c r="B5181" s="3" t="s">
        <v>858</v>
      </c>
      <c r="C5181" s="3">
        <v>7</v>
      </c>
      <c r="D5181" s="9">
        <v>888855930860</v>
      </c>
      <c r="G5181" s="1"/>
    </row>
    <row r="5182" spans="1:7" x14ac:dyDescent="0.25">
      <c r="A5182" s="3" t="s">
        <v>857</v>
      </c>
      <c r="B5182" s="3" t="s">
        <v>858</v>
      </c>
      <c r="C5182" s="3">
        <v>7.5</v>
      </c>
      <c r="D5182" s="9">
        <v>888855930877</v>
      </c>
      <c r="G5182" s="1"/>
    </row>
    <row r="5183" spans="1:7" x14ac:dyDescent="0.25">
      <c r="A5183" s="3" t="s">
        <v>857</v>
      </c>
      <c r="B5183" s="3" t="s">
        <v>858</v>
      </c>
      <c r="C5183" s="3">
        <v>8</v>
      </c>
      <c r="D5183" s="9">
        <v>888855930884</v>
      </c>
      <c r="G5183" s="1"/>
    </row>
    <row r="5184" spans="1:7" x14ac:dyDescent="0.25">
      <c r="A5184" s="3" t="s">
        <v>857</v>
      </c>
      <c r="B5184" s="3" t="s">
        <v>858</v>
      </c>
      <c r="C5184" s="3">
        <v>8.5</v>
      </c>
      <c r="D5184" s="9">
        <v>888855930891</v>
      </c>
      <c r="G5184" s="1"/>
    </row>
    <row r="5185" spans="1:7" x14ac:dyDescent="0.25">
      <c r="A5185" s="3" t="s">
        <v>857</v>
      </c>
      <c r="B5185" s="3" t="s">
        <v>858</v>
      </c>
      <c r="C5185" s="3">
        <v>9</v>
      </c>
      <c r="D5185" s="9">
        <v>888855930907</v>
      </c>
      <c r="G5185" s="1"/>
    </row>
    <row r="5186" spans="1:7" x14ac:dyDescent="0.25">
      <c r="A5186" s="3" t="s">
        <v>857</v>
      </c>
      <c r="B5186" s="3" t="s">
        <v>858</v>
      </c>
      <c r="C5186" s="3">
        <v>9.5</v>
      </c>
      <c r="D5186" s="9">
        <v>888855930914</v>
      </c>
      <c r="G5186" s="1"/>
    </row>
    <row r="5187" spans="1:7" x14ac:dyDescent="0.25">
      <c r="A5187" s="3" t="s">
        <v>857</v>
      </c>
      <c r="B5187" s="3" t="s">
        <v>858</v>
      </c>
      <c r="C5187" s="3">
        <v>10</v>
      </c>
      <c r="D5187" s="9">
        <v>888855930921</v>
      </c>
      <c r="G5187" s="1"/>
    </row>
    <row r="5188" spans="1:7" x14ac:dyDescent="0.25">
      <c r="A5188" s="3" t="s">
        <v>857</v>
      </c>
      <c r="B5188" s="3" t="s">
        <v>858</v>
      </c>
      <c r="C5188" s="3">
        <v>11</v>
      </c>
      <c r="D5188" s="9">
        <v>888855930938</v>
      </c>
      <c r="G5188" s="1"/>
    </row>
    <row r="5189" spans="1:7" x14ac:dyDescent="0.25">
      <c r="A5189" s="3" t="s">
        <v>857</v>
      </c>
      <c r="B5189" s="3" t="s">
        <v>858</v>
      </c>
      <c r="C5189" s="3">
        <v>12</v>
      </c>
      <c r="D5189" s="9">
        <v>888855930945</v>
      </c>
      <c r="G5189" s="1"/>
    </row>
    <row r="5190" spans="1:7" x14ac:dyDescent="0.25">
      <c r="A5190" s="3" t="s">
        <v>859</v>
      </c>
      <c r="B5190" s="3" t="s">
        <v>860</v>
      </c>
      <c r="C5190" s="3">
        <v>11</v>
      </c>
      <c r="D5190" s="9">
        <v>190108096972</v>
      </c>
      <c r="G5190" s="1"/>
    </row>
    <row r="5191" spans="1:7" x14ac:dyDescent="0.25">
      <c r="A5191" s="3" t="s">
        <v>859</v>
      </c>
      <c r="B5191" s="3" t="s">
        <v>860</v>
      </c>
      <c r="C5191" s="3">
        <v>5</v>
      </c>
      <c r="D5191" s="9">
        <v>190108096910</v>
      </c>
      <c r="G5191" s="1"/>
    </row>
    <row r="5192" spans="1:7" x14ac:dyDescent="0.25">
      <c r="A5192" s="3" t="s">
        <v>859</v>
      </c>
      <c r="B5192" s="3" t="s">
        <v>860</v>
      </c>
      <c r="C5192" s="3">
        <v>7</v>
      </c>
      <c r="D5192" s="9">
        <v>190108096934</v>
      </c>
      <c r="G5192" s="1"/>
    </row>
    <row r="5193" spans="1:7" x14ac:dyDescent="0.25">
      <c r="A5193" s="3" t="s">
        <v>859</v>
      </c>
      <c r="B5193" s="3" t="s">
        <v>860</v>
      </c>
      <c r="C5193" s="3">
        <v>12</v>
      </c>
      <c r="D5193" s="9">
        <v>190108096989</v>
      </c>
      <c r="G5193" s="1"/>
    </row>
    <row r="5194" spans="1:7" x14ac:dyDescent="0.25">
      <c r="A5194" s="3" t="s">
        <v>859</v>
      </c>
      <c r="B5194" s="3" t="s">
        <v>860</v>
      </c>
      <c r="C5194" s="3">
        <v>8</v>
      </c>
      <c r="D5194" s="9">
        <v>190108096941</v>
      </c>
      <c r="G5194" s="1"/>
    </row>
    <row r="5195" spans="1:7" x14ac:dyDescent="0.25">
      <c r="A5195" s="3" t="s">
        <v>859</v>
      </c>
      <c r="B5195" s="3" t="s">
        <v>860</v>
      </c>
      <c r="C5195" s="3">
        <v>6</v>
      </c>
      <c r="D5195" s="9">
        <v>190108096927</v>
      </c>
      <c r="G5195" s="1"/>
    </row>
    <row r="5196" spans="1:7" x14ac:dyDescent="0.25">
      <c r="A5196" s="3" t="s">
        <v>859</v>
      </c>
      <c r="B5196" s="3" t="s">
        <v>860</v>
      </c>
      <c r="C5196" s="3">
        <v>9</v>
      </c>
      <c r="D5196" s="9">
        <v>190108096958</v>
      </c>
      <c r="G5196" s="1"/>
    </row>
    <row r="5197" spans="1:7" x14ac:dyDescent="0.25">
      <c r="A5197" s="3" t="s">
        <v>859</v>
      </c>
      <c r="B5197" s="3" t="s">
        <v>860</v>
      </c>
      <c r="C5197" s="3">
        <v>10</v>
      </c>
      <c r="D5197" s="9">
        <v>190108096965</v>
      </c>
      <c r="G5197" s="1"/>
    </row>
    <row r="5198" spans="1:7" x14ac:dyDescent="0.25">
      <c r="A5198" s="3" t="s">
        <v>861</v>
      </c>
      <c r="B5198" s="3" t="s">
        <v>862</v>
      </c>
      <c r="C5198" s="3">
        <v>6</v>
      </c>
      <c r="D5198" s="9">
        <v>190108088618</v>
      </c>
      <c r="G5198" s="1"/>
    </row>
    <row r="5199" spans="1:7" x14ac:dyDescent="0.25">
      <c r="A5199" s="3" t="s">
        <v>861</v>
      </c>
      <c r="B5199" s="3" t="s">
        <v>862</v>
      </c>
      <c r="C5199" s="3">
        <v>9</v>
      </c>
      <c r="D5199" s="9">
        <v>190108088649</v>
      </c>
      <c r="G5199" s="1"/>
    </row>
    <row r="5200" spans="1:7" x14ac:dyDescent="0.25">
      <c r="A5200" s="3" t="s">
        <v>861</v>
      </c>
      <c r="B5200" s="3" t="s">
        <v>862</v>
      </c>
      <c r="C5200" s="3">
        <v>8</v>
      </c>
      <c r="D5200" s="9">
        <v>190108088632</v>
      </c>
      <c r="G5200" s="1"/>
    </row>
    <row r="5201" spans="1:7" x14ac:dyDescent="0.25">
      <c r="A5201" s="3" t="s">
        <v>861</v>
      </c>
      <c r="B5201" s="3" t="s">
        <v>862</v>
      </c>
      <c r="C5201" s="3">
        <v>12</v>
      </c>
      <c r="D5201" s="9">
        <v>190108088670</v>
      </c>
      <c r="G5201" s="1"/>
    </row>
    <row r="5202" spans="1:7" x14ac:dyDescent="0.25">
      <c r="A5202" s="3" t="s">
        <v>861</v>
      </c>
      <c r="B5202" s="3" t="s">
        <v>862</v>
      </c>
      <c r="C5202" s="3">
        <v>10</v>
      </c>
      <c r="D5202" s="9">
        <v>190108088656</v>
      </c>
      <c r="G5202" s="1"/>
    </row>
    <row r="5203" spans="1:7" x14ac:dyDescent="0.25">
      <c r="A5203" s="3" t="s">
        <v>861</v>
      </c>
      <c r="B5203" s="3" t="s">
        <v>862</v>
      </c>
      <c r="C5203" s="3">
        <v>5</v>
      </c>
      <c r="D5203" s="9">
        <v>190108088601</v>
      </c>
      <c r="G5203" s="1"/>
    </row>
    <row r="5204" spans="1:7" x14ac:dyDescent="0.25">
      <c r="A5204" s="3" t="s">
        <v>861</v>
      </c>
      <c r="B5204" s="3" t="s">
        <v>862</v>
      </c>
      <c r="C5204" s="3">
        <v>11</v>
      </c>
      <c r="D5204" s="9">
        <v>190108088663</v>
      </c>
      <c r="G5204" s="1"/>
    </row>
    <row r="5205" spans="1:7" x14ac:dyDescent="0.25">
      <c r="A5205" s="3" t="s">
        <v>861</v>
      </c>
      <c r="B5205" s="3" t="s">
        <v>862</v>
      </c>
      <c r="C5205" s="3">
        <v>7</v>
      </c>
      <c r="D5205" s="9">
        <v>190108088625</v>
      </c>
      <c r="G5205" s="1"/>
    </row>
    <row r="5206" spans="1:7" x14ac:dyDescent="0.25">
      <c r="A5206" s="3" t="s">
        <v>863</v>
      </c>
      <c r="B5206" s="3" t="s">
        <v>864</v>
      </c>
      <c r="C5206" s="3">
        <v>11</v>
      </c>
      <c r="D5206" s="9">
        <v>190108090369</v>
      </c>
      <c r="G5206" s="1"/>
    </row>
    <row r="5207" spans="1:7" x14ac:dyDescent="0.25">
      <c r="A5207" s="3" t="s">
        <v>863</v>
      </c>
      <c r="B5207" s="3" t="s">
        <v>864</v>
      </c>
      <c r="C5207" s="3">
        <v>12</v>
      </c>
      <c r="D5207" s="9">
        <v>190108090376</v>
      </c>
      <c r="G5207" s="1"/>
    </row>
    <row r="5208" spans="1:7" x14ac:dyDescent="0.25">
      <c r="A5208" s="3" t="s">
        <v>863</v>
      </c>
      <c r="B5208" s="3" t="s">
        <v>864</v>
      </c>
      <c r="C5208" s="3">
        <v>7.5</v>
      </c>
      <c r="D5208" s="9" t="s">
        <v>865</v>
      </c>
      <c r="G5208" s="1"/>
    </row>
    <row r="5209" spans="1:7" x14ac:dyDescent="0.25">
      <c r="A5209" s="3" t="s">
        <v>863</v>
      </c>
      <c r="B5209" s="3" t="s">
        <v>864</v>
      </c>
      <c r="C5209" s="3">
        <v>10</v>
      </c>
      <c r="D5209" s="9">
        <v>190108090352</v>
      </c>
      <c r="G5209" s="1"/>
    </row>
    <row r="5210" spans="1:7" x14ac:dyDescent="0.25">
      <c r="A5210" s="3" t="s">
        <v>863</v>
      </c>
      <c r="B5210" s="3" t="s">
        <v>864</v>
      </c>
      <c r="C5210" s="3">
        <v>9</v>
      </c>
      <c r="D5210" s="9">
        <v>190108090345</v>
      </c>
      <c r="G5210" s="1"/>
    </row>
    <row r="5211" spans="1:7" x14ac:dyDescent="0.25">
      <c r="A5211" s="3" t="s">
        <v>863</v>
      </c>
      <c r="B5211" s="3" t="s">
        <v>864</v>
      </c>
      <c r="C5211" s="3">
        <v>8</v>
      </c>
      <c r="D5211" s="9">
        <v>190108090338</v>
      </c>
      <c r="G5211" s="1"/>
    </row>
    <row r="5212" spans="1:7" x14ac:dyDescent="0.25">
      <c r="A5212" s="3" t="s">
        <v>863</v>
      </c>
      <c r="B5212" s="3" t="s">
        <v>864</v>
      </c>
      <c r="C5212" s="3">
        <v>7</v>
      </c>
      <c r="D5212" s="9">
        <v>190108090321</v>
      </c>
      <c r="G5212" s="1"/>
    </row>
    <row r="5213" spans="1:7" x14ac:dyDescent="0.25">
      <c r="A5213" s="3" t="s">
        <v>863</v>
      </c>
      <c r="B5213" s="3" t="s">
        <v>864</v>
      </c>
      <c r="C5213" s="3">
        <v>6</v>
      </c>
      <c r="D5213" s="9">
        <v>190108090314</v>
      </c>
      <c r="G5213" s="1"/>
    </row>
    <row r="5214" spans="1:7" x14ac:dyDescent="0.25">
      <c r="A5214" s="3" t="s">
        <v>863</v>
      </c>
      <c r="B5214" s="3" t="s">
        <v>864</v>
      </c>
      <c r="C5214" s="3">
        <v>5</v>
      </c>
      <c r="D5214" s="9">
        <v>190108090307</v>
      </c>
      <c r="G5214" s="1"/>
    </row>
    <row r="5215" spans="1:7" x14ac:dyDescent="0.25">
      <c r="A5215" s="3" t="s">
        <v>866</v>
      </c>
      <c r="B5215" s="3" t="s">
        <v>867</v>
      </c>
      <c r="C5215" s="3">
        <v>7</v>
      </c>
      <c r="D5215" s="9">
        <v>190108110654</v>
      </c>
      <c r="G5215" s="1"/>
    </row>
    <row r="5216" spans="1:7" x14ac:dyDescent="0.25">
      <c r="A5216" s="3" t="s">
        <v>866</v>
      </c>
      <c r="B5216" s="3" t="s">
        <v>867</v>
      </c>
      <c r="C5216" s="3">
        <v>6</v>
      </c>
      <c r="D5216" s="9">
        <v>190108110647</v>
      </c>
      <c r="G5216" s="1"/>
    </row>
    <row r="5217" spans="1:7" x14ac:dyDescent="0.25">
      <c r="A5217" s="3" t="s">
        <v>866</v>
      </c>
      <c r="B5217" s="3" t="s">
        <v>867</v>
      </c>
      <c r="C5217" s="3">
        <v>5</v>
      </c>
      <c r="D5217" s="9">
        <v>190108110630</v>
      </c>
      <c r="G5217" s="1"/>
    </row>
    <row r="5218" spans="1:7" x14ac:dyDescent="0.25">
      <c r="A5218" s="3" t="s">
        <v>866</v>
      </c>
      <c r="B5218" s="3" t="s">
        <v>867</v>
      </c>
      <c r="C5218" s="3">
        <v>11</v>
      </c>
      <c r="D5218" s="9">
        <v>190108110692</v>
      </c>
      <c r="G5218" s="1"/>
    </row>
    <row r="5219" spans="1:7" x14ac:dyDescent="0.25">
      <c r="A5219" s="3" t="s">
        <v>866</v>
      </c>
      <c r="B5219" s="3" t="s">
        <v>867</v>
      </c>
      <c r="C5219" s="3">
        <v>12</v>
      </c>
      <c r="D5219" s="9">
        <v>190108110708</v>
      </c>
      <c r="G5219" s="1"/>
    </row>
    <row r="5220" spans="1:7" x14ac:dyDescent="0.25">
      <c r="A5220" s="3" t="s">
        <v>866</v>
      </c>
      <c r="B5220" s="3" t="s">
        <v>867</v>
      </c>
      <c r="C5220" s="3">
        <v>10</v>
      </c>
      <c r="D5220" s="9">
        <v>190108110685</v>
      </c>
      <c r="G5220" s="1"/>
    </row>
    <row r="5221" spans="1:7" x14ac:dyDescent="0.25">
      <c r="A5221" s="3" t="s">
        <v>866</v>
      </c>
      <c r="B5221" s="3" t="s">
        <v>867</v>
      </c>
      <c r="C5221" s="3">
        <v>8</v>
      </c>
      <c r="D5221" s="9">
        <v>190108110661</v>
      </c>
      <c r="G5221" s="1"/>
    </row>
    <row r="5222" spans="1:7" x14ac:dyDescent="0.25">
      <c r="A5222" s="3" t="s">
        <v>866</v>
      </c>
      <c r="B5222" s="3" t="s">
        <v>867</v>
      </c>
      <c r="C5222" s="3">
        <v>9</v>
      </c>
      <c r="D5222" s="9">
        <v>190108110678</v>
      </c>
      <c r="G5222" s="1"/>
    </row>
    <row r="5223" spans="1:7" x14ac:dyDescent="0.25">
      <c r="A5223" s="3" t="s">
        <v>868</v>
      </c>
      <c r="B5223" s="3" t="s">
        <v>869</v>
      </c>
      <c r="C5223" s="3">
        <v>6</v>
      </c>
      <c r="D5223" s="9">
        <v>190108108514</v>
      </c>
      <c r="G5223" s="1"/>
    </row>
    <row r="5224" spans="1:7" x14ac:dyDescent="0.25">
      <c r="A5224" s="3" t="s">
        <v>868</v>
      </c>
      <c r="B5224" s="3" t="s">
        <v>869</v>
      </c>
      <c r="C5224" s="3">
        <v>5</v>
      </c>
      <c r="D5224" s="9">
        <v>190108108507</v>
      </c>
      <c r="G5224" s="1"/>
    </row>
    <row r="5225" spans="1:7" x14ac:dyDescent="0.25">
      <c r="A5225" s="3" t="s">
        <v>868</v>
      </c>
      <c r="B5225" s="3" t="s">
        <v>869</v>
      </c>
      <c r="C5225" s="3">
        <v>8</v>
      </c>
      <c r="D5225" s="9">
        <v>190108108538</v>
      </c>
      <c r="G5225" s="1"/>
    </row>
    <row r="5226" spans="1:7" x14ac:dyDescent="0.25">
      <c r="A5226" s="3" t="s">
        <v>868</v>
      </c>
      <c r="B5226" s="3" t="s">
        <v>869</v>
      </c>
      <c r="C5226" s="3">
        <v>11</v>
      </c>
      <c r="D5226" s="9">
        <v>190108108569</v>
      </c>
      <c r="G5226" s="1"/>
    </row>
    <row r="5227" spans="1:7" x14ac:dyDescent="0.25">
      <c r="A5227" s="3" t="s">
        <v>868</v>
      </c>
      <c r="B5227" s="3" t="s">
        <v>869</v>
      </c>
      <c r="C5227" s="3">
        <v>12</v>
      </c>
      <c r="D5227" s="9">
        <v>190108108576</v>
      </c>
      <c r="G5227" s="1"/>
    </row>
    <row r="5228" spans="1:7" x14ac:dyDescent="0.25">
      <c r="A5228" s="3" t="s">
        <v>868</v>
      </c>
      <c r="B5228" s="3" t="s">
        <v>869</v>
      </c>
      <c r="C5228" s="3">
        <v>10</v>
      </c>
      <c r="D5228" s="9">
        <v>190108108552</v>
      </c>
      <c r="G5228" s="1"/>
    </row>
    <row r="5229" spans="1:7" x14ac:dyDescent="0.25">
      <c r="A5229" s="3" t="s">
        <v>868</v>
      </c>
      <c r="B5229" s="3" t="s">
        <v>869</v>
      </c>
      <c r="C5229" s="3">
        <v>9</v>
      </c>
      <c r="D5229" s="9">
        <v>190108108545</v>
      </c>
      <c r="G5229" s="1"/>
    </row>
    <row r="5230" spans="1:7" x14ac:dyDescent="0.25">
      <c r="A5230" s="3" t="s">
        <v>868</v>
      </c>
      <c r="B5230" s="3" t="s">
        <v>869</v>
      </c>
      <c r="C5230" s="3">
        <v>7</v>
      </c>
      <c r="D5230" s="9">
        <v>190108108521</v>
      </c>
      <c r="G5230" s="1"/>
    </row>
    <row r="5231" spans="1:7" x14ac:dyDescent="0.25">
      <c r="A5231" s="3" t="s">
        <v>870</v>
      </c>
      <c r="B5231" s="3" t="s">
        <v>871</v>
      </c>
      <c r="C5231" s="3">
        <v>5</v>
      </c>
      <c r="D5231" s="9">
        <v>190108093438</v>
      </c>
      <c r="G5231" s="1"/>
    </row>
    <row r="5232" spans="1:7" x14ac:dyDescent="0.25">
      <c r="A5232" s="3" t="s">
        <v>870</v>
      </c>
      <c r="B5232" s="3" t="s">
        <v>871</v>
      </c>
      <c r="C5232" s="3">
        <v>6</v>
      </c>
      <c r="D5232" s="9">
        <v>190108093445</v>
      </c>
      <c r="G5232" s="1"/>
    </row>
    <row r="5233" spans="1:7" x14ac:dyDescent="0.25">
      <c r="A5233" s="3" t="s">
        <v>870</v>
      </c>
      <c r="B5233" s="3" t="s">
        <v>871</v>
      </c>
      <c r="C5233" s="3">
        <v>7</v>
      </c>
      <c r="D5233" s="9">
        <v>190108093452</v>
      </c>
      <c r="G5233" s="1"/>
    </row>
    <row r="5234" spans="1:7" x14ac:dyDescent="0.25">
      <c r="A5234" s="3" t="s">
        <v>870</v>
      </c>
      <c r="B5234" s="3" t="s">
        <v>871</v>
      </c>
      <c r="C5234" s="3">
        <v>8</v>
      </c>
      <c r="D5234" s="9">
        <v>190108093469</v>
      </c>
      <c r="G5234" s="1"/>
    </row>
    <row r="5235" spans="1:7" x14ac:dyDescent="0.25">
      <c r="A5235" s="3" t="s">
        <v>870</v>
      </c>
      <c r="B5235" s="3" t="s">
        <v>871</v>
      </c>
      <c r="C5235" s="3">
        <v>9</v>
      </c>
      <c r="D5235" s="9">
        <v>190108093476</v>
      </c>
      <c r="G5235" s="1"/>
    </row>
    <row r="5236" spans="1:7" x14ac:dyDescent="0.25">
      <c r="A5236" s="3" t="s">
        <v>870</v>
      </c>
      <c r="B5236" s="3" t="s">
        <v>871</v>
      </c>
      <c r="C5236" s="3">
        <v>10</v>
      </c>
      <c r="D5236" s="9">
        <v>190108093483</v>
      </c>
      <c r="G5236" s="1"/>
    </row>
    <row r="5237" spans="1:7" x14ac:dyDescent="0.25">
      <c r="A5237" s="3" t="s">
        <v>870</v>
      </c>
      <c r="B5237" s="3" t="s">
        <v>871</v>
      </c>
      <c r="C5237" s="3">
        <v>11</v>
      </c>
      <c r="D5237" s="9">
        <v>190108093490</v>
      </c>
      <c r="G5237" s="1"/>
    </row>
    <row r="5238" spans="1:7" x14ac:dyDescent="0.25">
      <c r="A5238" s="3" t="s">
        <v>870</v>
      </c>
      <c r="B5238" s="3" t="s">
        <v>871</v>
      </c>
      <c r="C5238" s="3">
        <v>12</v>
      </c>
      <c r="D5238" s="9">
        <v>190108093506</v>
      </c>
      <c r="G5238" s="1"/>
    </row>
    <row r="5239" spans="1:7" x14ac:dyDescent="0.25">
      <c r="A5239" s="3" t="s">
        <v>872</v>
      </c>
      <c r="B5239" s="3" t="s">
        <v>873</v>
      </c>
      <c r="C5239" s="3">
        <v>7</v>
      </c>
      <c r="D5239" s="9">
        <v>190108870008</v>
      </c>
      <c r="G5239" s="1"/>
    </row>
    <row r="5240" spans="1:7" x14ac:dyDescent="0.25">
      <c r="A5240" s="3" t="s">
        <v>872</v>
      </c>
      <c r="B5240" s="3" t="s">
        <v>873</v>
      </c>
      <c r="C5240" s="3">
        <v>10</v>
      </c>
      <c r="D5240" s="9">
        <v>190108870060</v>
      </c>
      <c r="G5240" s="1"/>
    </row>
    <row r="5241" spans="1:7" x14ac:dyDescent="0.25">
      <c r="A5241" s="3" t="s">
        <v>872</v>
      </c>
      <c r="B5241" s="3" t="s">
        <v>873</v>
      </c>
      <c r="C5241" s="3">
        <v>12</v>
      </c>
      <c r="D5241" s="9">
        <v>190108870039</v>
      </c>
      <c r="G5241" s="1"/>
    </row>
    <row r="5242" spans="1:7" x14ac:dyDescent="0.25">
      <c r="A5242" s="3" t="s">
        <v>872</v>
      </c>
      <c r="B5242" s="3" t="s">
        <v>873</v>
      </c>
      <c r="C5242" s="3">
        <v>6</v>
      </c>
      <c r="D5242" s="9">
        <v>190108869996</v>
      </c>
      <c r="G5242" s="1"/>
    </row>
    <row r="5243" spans="1:7" x14ac:dyDescent="0.25">
      <c r="A5243" s="3" t="s">
        <v>872</v>
      </c>
      <c r="B5243" s="3" t="s">
        <v>873</v>
      </c>
      <c r="C5243" s="3">
        <v>8</v>
      </c>
      <c r="D5243" s="9">
        <v>190108870046</v>
      </c>
      <c r="G5243" s="1"/>
    </row>
    <row r="5244" spans="1:7" x14ac:dyDescent="0.25">
      <c r="A5244" s="3" t="s">
        <v>872</v>
      </c>
      <c r="B5244" s="3" t="s">
        <v>873</v>
      </c>
      <c r="C5244" s="3">
        <v>9</v>
      </c>
      <c r="D5244" s="9">
        <v>190108870053</v>
      </c>
      <c r="G5244" s="1"/>
    </row>
    <row r="5245" spans="1:7" x14ac:dyDescent="0.25">
      <c r="A5245" s="3" t="s">
        <v>872</v>
      </c>
      <c r="B5245" s="3" t="s">
        <v>873</v>
      </c>
      <c r="C5245" s="3">
        <v>11</v>
      </c>
      <c r="D5245" s="9">
        <v>190108870077</v>
      </c>
      <c r="G5245" s="1"/>
    </row>
    <row r="5246" spans="1:7" x14ac:dyDescent="0.25">
      <c r="A5246" s="3" t="s">
        <v>872</v>
      </c>
      <c r="B5246" s="3" t="s">
        <v>873</v>
      </c>
      <c r="C5246" s="3">
        <v>5</v>
      </c>
      <c r="D5246" s="9">
        <v>190108869989</v>
      </c>
      <c r="G5246" s="1"/>
    </row>
    <row r="5247" spans="1:7" x14ac:dyDescent="0.25">
      <c r="A5247" s="3" t="s">
        <v>874</v>
      </c>
      <c r="B5247" s="3" t="s">
        <v>875</v>
      </c>
      <c r="C5247" s="3">
        <v>8</v>
      </c>
      <c r="D5247" s="9">
        <v>190108869873</v>
      </c>
      <c r="G5247" s="1"/>
    </row>
    <row r="5248" spans="1:7" x14ac:dyDescent="0.25">
      <c r="A5248" s="3" t="s">
        <v>874</v>
      </c>
      <c r="B5248" s="3" t="s">
        <v>875</v>
      </c>
      <c r="C5248" s="3">
        <v>5</v>
      </c>
      <c r="D5248" s="9">
        <v>190108869972</v>
      </c>
      <c r="G5248" s="1"/>
    </row>
    <row r="5249" spans="1:7" x14ac:dyDescent="0.25">
      <c r="A5249" s="3" t="s">
        <v>874</v>
      </c>
      <c r="B5249" s="3" t="s">
        <v>875</v>
      </c>
      <c r="C5249" s="3">
        <v>9</v>
      </c>
      <c r="D5249" s="9">
        <v>190108869880</v>
      </c>
      <c r="G5249" s="1"/>
    </row>
    <row r="5250" spans="1:7" x14ac:dyDescent="0.25">
      <c r="A5250" s="3" t="s">
        <v>874</v>
      </c>
      <c r="B5250" s="3" t="s">
        <v>875</v>
      </c>
      <c r="C5250" s="3">
        <v>7</v>
      </c>
      <c r="D5250" s="9">
        <v>190108869927</v>
      </c>
      <c r="G5250" s="1"/>
    </row>
    <row r="5251" spans="1:7" x14ac:dyDescent="0.25">
      <c r="A5251" s="3" t="s">
        <v>874</v>
      </c>
      <c r="B5251" s="3" t="s">
        <v>875</v>
      </c>
      <c r="C5251" s="3">
        <v>6</v>
      </c>
      <c r="D5251" s="9">
        <v>190108869934</v>
      </c>
      <c r="G5251" s="1"/>
    </row>
    <row r="5252" spans="1:7" x14ac:dyDescent="0.25">
      <c r="A5252" s="3" t="s">
        <v>874</v>
      </c>
      <c r="B5252" s="3" t="s">
        <v>875</v>
      </c>
      <c r="C5252" s="3">
        <v>10</v>
      </c>
      <c r="D5252" s="9">
        <v>190108869897</v>
      </c>
      <c r="G5252" s="1"/>
    </row>
    <row r="5253" spans="1:7" x14ac:dyDescent="0.25">
      <c r="A5253" s="3" t="s">
        <v>874</v>
      </c>
      <c r="B5253" s="3" t="s">
        <v>875</v>
      </c>
      <c r="C5253" s="3">
        <v>11</v>
      </c>
      <c r="D5253" s="9">
        <v>190108869903</v>
      </c>
      <c r="G5253" s="1"/>
    </row>
    <row r="5254" spans="1:7" x14ac:dyDescent="0.25">
      <c r="A5254" s="3" t="s">
        <v>874</v>
      </c>
      <c r="B5254" s="3" t="s">
        <v>875</v>
      </c>
      <c r="C5254" s="3">
        <v>12</v>
      </c>
      <c r="D5254" s="9">
        <v>190108869910</v>
      </c>
      <c r="G5254" s="1"/>
    </row>
    <row r="5255" spans="1:7" x14ac:dyDescent="0.25">
      <c r="A5255" s="3" t="s">
        <v>876</v>
      </c>
      <c r="B5255" s="3" t="s">
        <v>877</v>
      </c>
      <c r="C5255" s="3">
        <v>7</v>
      </c>
      <c r="D5255" s="9">
        <v>889830793692</v>
      </c>
      <c r="G5255" s="1"/>
    </row>
    <row r="5256" spans="1:7" x14ac:dyDescent="0.25">
      <c r="A5256" s="3" t="s">
        <v>876</v>
      </c>
      <c r="B5256" s="3" t="s">
        <v>877</v>
      </c>
      <c r="C5256" s="3">
        <v>8</v>
      </c>
      <c r="D5256" s="9">
        <v>889830793708</v>
      </c>
      <c r="G5256" s="1"/>
    </row>
    <row r="5257" spans="1:7" x14ac:dyDescent="0.25">
      <c r="A5257" s="3" t="s">
        <v>876</v>
      </c>
      <c r="B5257" s="3" t="s">
        <v>877</v>
      </c>
      <c r="C5257" s="3">
        <v>9</v>
      </c>
      <c r="D5257" s="9">
        <v>889830793715</v>
      </c>
      <c r="G5257" s="1"/>
    </row>
    <row r="5258" spans="1:7" x14ac:dyDescent="0.25">
      <c r="A5258" s="3" t="s">
        <v>876</v>
      </c>
      <c r="B5258" s="3" t="s">
        <v>877</v>
      </c>
      <c r="C5258" s="3">
        <v>10</v>
      </c>
      <c r="D5258" s="9">
        <v>889830793722</v>
      </c>
      <c r="G5258" s="1"/>
    </row>
    <row r="5259" spans="1:7" x14ac:dyDescent="0.25">
      <c r="A5259" s="3" t="s">
        <v>876</v>
      </c>
      <c r="B5259" s="3" t="s">
        <v>877</v>
      </c>
      <c r="C5259" s="3">
        <v>11</v>
      </c>
      <c r="D5259" s="9">
        <v>889830793739</v>
      </c>
      <c r="G5259" s="1"/>
    </row>
    <row r="5260" spans="1:7" x14ac:dyDescent="0.25">
      <c r="A5260" s="3" t="s">
        <v>876</v>
      </c>
      <c r="B5260" s="3" t="s">
        <v>877</v>
      </c>
      <c r="C5260" s="3">
        <v>12</v>
      </c>
      <c r="D5260" s="9">
        <v>889830793746</v>
      </c>
      <c r="G5260" s="1"/>
    </row>
    <row r="5261" spans="1:7" x14ac:dyDescent="0.25">
      <c r="A5261" s="3" t="s">
        <v>876</v>
      </c>
      <c r="B5261" s="3" t="s">
        <v>877</v>
      </c>
      <c r="C5261" s="3">
        <v>13</v>
      </c>
      <c r="D5261" s="9">
        <v>889830793753</v>
      </c>
      <c r="G5261" s="1"/>
    </row>
    <row r="5262" spans="1:7" x14ac:dyDescent="0.25">
      <c r="A5262" s="3" t="s">
        <v>876</v>
      </c>
      <c r="B5262" s="3" t="s">
        <v>877</v>
      </c>
      <c r="C5262" s="3">
        <v>14</v>
      </c>
      <c r="D5262" s="9">
        <v>889830793760</v>
      </c>
      <c r="G5262" s="1"/>
    </row>
    <row r="5263" spans="1:7" x14ac:dyDescent="0.25">
      <c r="A5263" s="3" t="s">
        <v>876</v>
      </c>
      <c r="B5263" s="3" t="s">
        <v>877</v>
      </c>
      <c r="C5263" s="3">
        <v>15</v>
      </c>
      <c r="D5263" s="9">
        <v>889830793777</v>
      </c>
      <c r="G5263" s="1"/>
    </row>
    <row r="5264" spans="1:7" x14ac:dyDescent="0.25">
      <c r="A5264" s="3" t="s">
        <v>876</v>
      </c>
      <c r="B5264" s="3" t="s">
        <v>877</v>
      </c>
      <c r="C5264" s="3">
        <v>16</v>
      </c>
      <c r="D5264" s="9">
        <v>889830793784</v>
      </c>
      <c r="G5264" s="1"/>
    </row>
    <row r="5265" spans="1:7" x14ac:dyDescent="0.25">
      <c r="A5265" s="3" t="s">
        <v>878</v>
      </c>
      <c r="B5265" s="3" t="s">
        <v>879</v>
      </c>
      <c r="C5265" s="3">
        <v>7</v>
      </c>
      <c r="D5265" s="9">
        <v>889830793418</v>
      </c>
      <c r="G5265" s="1"/>
    </row>
    <row r="5266" spans="1:7" x14ac:dyDescent="0.25">
      <c r="A5266" s="3" t="s">
        <v>878</v>
      </c>
      <c r="B5266" s="3" t="s">
        <v>879</v>
      </c>
      <c r="C5266" s="3">
        <v>8</v>
      </c>
      <c r="D5266" s="9">
        <v>889830793425</v>
      </c>
      <c r="G5266" s="1"/>
    </row>
    <row r="5267" spans="1:7" x14ac:dyDescent="0.25">
      <c r="A5267" s="3" t="s">
        <v>878</v>
      </c>
      <c r="B5267" s="3" t="s">
        <v>879</v>
      </c>
      <c r="C5267" s="3">
        <v>9</v>
      </c>
      <c r="D5267" s="9">
        <v>889830793432</v>
      </c>
      <c r="G5267" s="1"/>
    </row>
    <row r="5268" spans="1:7" x14ac:dyDescent="0.25">
      <c r="A5268" s="3" t="s">
        <v>878</v>
      </c>
      <c r="B5268" s="3" t="s">
        <v>879</v>
      </c>
      <c r="C5268" s="3">
        <v>10</v>
      </c>
      <c r="D5268" s="9">
        <v>889830793449</v>
      </c>
      <c r="G5268" s="1"/>
    </row>
    <row r="5269" spans="1:7" x14ac:dyDescent="0.25">
      <c r="A5269" s="3" t="s">
        <v>878</v>
      </c>
      <c r="B5269" s="3" t="s">
        <v>879</v>
      </c>
      <c r="C5269" s="3">
        <v>11</v>
      </c>
      <c r="D5269" s="9">
        <v>889830793456</v>
      </c>
      <c r="G5269" s="1"/>
    </row>
    <row r="5270" spans="1:7" x14ac:dyDescent="0.25">
      <c r="A5270" s="3" t="s">
        <v>878</v>
      </c>
      <c r="B5270" s="3" t="s">
        <v>879</v>
      </c>
      <c r="C5270" s="3">
        <v>12</v>
      </c>
      <c r="D5270" s="9">
        <v>889830793463</v>
      </c>
      <c r="G5270" s="1"/>
    </row>
    <row r="5271" spans="1:7" x14ac:dyDescent="0.25">
      <c r="A5271" s="3" t="s">
        <v>878</v>
      </c>
      <c r="B5271" s="3" t="s">
        <v>879</v>
      </c>
      <c r="C5271" s="3">
        <v>13</v>
      </c>
      <c r="D5271" s="9">
        <v>889830793470</v>
      </c>
      <c r="G5271" s="1"/>
    </row>
    <row r="5272" spans="1:7" x14ac:dyDescent="0.25">
      <c r="A5272" s="3" t="s">
        <v>878</v>
      </c>
      <c r="B5272" s="3" t="s">
        <v>879</v>
      </c>
      <c r="C5272" s="3">
        <v>14</v>
      </c>
      <c r="D5272" s="9">
        <v>889830793487</v>
      </c>
      <c r="G5272" s="1"/>
    </row>
    <row r="5273" spans="1:7" x14ac:dyDescent="0.25">
      <c r="A5273" s="3" t="s">
        <v>878</v>
      </c>
      <c r="B5273" s="3" t="s">
        <v>879</v>
      </c>
      <c r="C5273" s="3">
        <v>15</v>
      </c>
      <c r="D5273" s="9">
        <v>889830793494</v>
      </c>
      <c r="G5273" s="1"/>
    </row>
    <row r="5274" spans="1:7" x14ac:dyDescent="0.25">
      <c r="A5274" s="3" t="s">
        <v>878</v>
      </c>
      <c r="B5274" s="3" t="s">
        <v>879</v>
      </c>
      <c r="C5274" s="3">
        <v>16</v>
      </c>
      <c r="D5274" s="9">
        <v>889830793500</v>
      </c>
      <c r="G5274" s="1"/>
    </row>
    <row r="5275" spans="1:7" x14ac:dyDescent="0.25">
      <c r="A5275" s="3" t="s">
        <v>880</v>
      </c>
      <c r="B5275" s="3" t="s">
        <v>881</v>
      </c>
      <c r="C5275" s="3">
        <v>7.5</v>
      </c>
      <c r="D5275" s="9">
        <v>888855931171</v>
      </c>
      <c r="G5275" s="1"/>
    </row>
    <row r="5276" spans="1:7" x14ac:dyDescent="0.25">
      <c r="A5276" s="3" t="s">
        <v>880</v>
      </c>
      <c r="B5276" s="3" t="s">
        <v>881</v>
      </c>
      <c r="C5276" s="3">
        <v>9</v>
      </c>
      <c r="D5276" s="9">
        <v>888855931201</v>
      </c>
      <c r="G5276" s="1"/>
    </row>
    <row r="5277" spans="1:7" x14ac:dyDescent="0.25">
      <c r="A5277" s="3" t="s">
        <v>880</v>
      </c>
      <c r="B5277" s="3" t="s">
        <v>881</v>
      </c>
      <c r="C5277" s="3">
        <v>5</v>
      </c>
      <c r="D5277" s="9">
        <v>888855931126</v>
      </c>
      <c r="G5277" s="1"/>
    </row>
    <row r="5278" spans="1:7" x14ac:dyDescent="0.25">
      <c r="A5278" s="3" t="s">
        <v>880</v>
      </c>
      <c r="B5278" s="3" t="s">
        <v>881</v>
      </c>
      <c r="C5278" s="3">
        <v>11</v>
      </c>
      <c r="D5278" s="9">
        <v>888855931232</v>
      </c>
      <c r="G5278" s="1"/>
    </row>
    <row r="5279" spans="1:7" x14ac:dyDescent="0.25">
      <c r="A5279" s="3" t="s">
        <v>880</v>
      </c>
      <c r="B5279" s="3" t="s">
        <v>881</v>
      </c>
      <c r="C5279" s="3">
        <v>7</v>
      </c>
      <c r="D5279" s="9">
        <v>888855931164</v>
      </c>
      <c r="G5279" s="1"/>
    </row>
    <row r="5280" spans="1:7" x14ac:dyDescent="0.25">
      <c r="A5280" s="3" t="s">
        <v>880</v>
      </c>
      <c r="B5280" s="3" t="s">
        <v>881</v>
      </c>
      <c r="C5280" s="3">
        <v>12</v>
      </c>
      <c r="D5280" s="9">
        <v>888855931249</v>
      </c>
      <c r="G5280" s="1"/>
    </row>
    <row r="5281" spans="1:7" x14ac:dyDescent="0.25">
      <c r="A5281" s="3" t="s">
        <v>880</v>
      </c>
      <c r="B5281" s="3" t="s">
        <v>881</v>
      </c>
      <c r="C5281" s="3">
        <v>8.5</v>
      </c>
      <c r="D5281" s="9">
        <v>888855931195</v>
      </c>
      <c r="G5281" s="1"/>
    </row>
    <row r="5282" spans="1:7" x14ac:dyDescent="0.25">
      <c r="A5282" s="3" t="s">
        <v>880</v>
      </c>
      <c r="B5282" s="3" t="s">
        <v>881</v>
      </c>
      <c r="C5282" s="3">
        <v>5.5</v>
      </c>
      <c r="D5282" s="9">
        <v>888855931133</v>
      </c>
      <c r="G5282" s="1"/>
    </row>
    <row r="5283" spans="1:7" x14ac:dyDescent="0.25">
      <c r="A5283" s="3" t="s">
        <v>880</v>
      </c>
      <c r="B5283" s="3" t="s">
        <v>881</v>
      </c>
      <c r="C5283" s="3">
        <v>6.5</v>
      </c>
      <c r="D5283" s="9">
        <v>888855931157</v>
      </c>
      <c r="G5283" s="1"/>
    </row>
    <row r="5284" spans="1:7" x14ac:dyDescent="0.25">
      <c r="A5284" s="3" t="s">
        <v>880</v>
      </c>
      <c r="B5284" s="3" t="s">
        <v>881</v>
      </c>
      <c r="C5284" s="3">
        <v>10</v>
      </c>
      <c r="D5284" s="9">
        <v>888855931225</v>
      </c>
      <c r="G5284" s="1"/>
    </row>
    <row r="5285" spans="1:7" x14ac:dyDescent="0.25">
      <c r="A5285" s="3" t="s">
        <v>880</v>
      </c>
      <c r="B5285" s="3" t="s">
        <v>881</v>
      </c>
      <c r="C5285" s="3">
        <v>9.5</v>
      </c>
      <c r="D5285" s="9">
        <v>888855931218</v>
      </c>
      <c r="G5285" s="1"/>
    </row>
    <row r="5286" spans="1:7" x14ac:dyDescent="0.25">
      <c r="A5286" s="3" t="s">
        <v>880</v>
      </c>
      <c r="B5286" s="3" t="s">
        <v>881</v>
      </c>
      <c r="C5286" s="3">
        <v>8</v>
      </c>
      <c r="D5286" s="9">
        <v>888855931188</v>
      </c>
      <c r="G5286" s="1"/>
    </row>
    <row r="5287" spans="1:7" x14ac:dyDescent="0.25">
      <c r="A5287" s="3" t="s">
        <v>880</v>
      </c>
      <c r="B5287" s="3" t="s">
        <v>881</v>
      </c>
      <c r="C5287" s="3">
        <v>6</v>
      </c>
      <c r="D5287" s="9">
        <v>888855931140</v>
      </c>
      <c r="G5287" s="1"/>
    </row>
    <row r="5288" spans="1:7" x14ac:dyDescent="0.25">
      <c r="A5288" s="3" t="s">
        <v>882</v>
      </c>
      <c r="B5288" s="3" t="s">
        <v>883</v>
      </c>
      <c r="C5288" s="3">
        <v>12</v>
      </c>
      <c r="D5288" s="9">
        <v>190108945423</v>
      </c>
      <c r="G5288" s="1"/>
    </row>
    <row r="5289" spans="1:7" x14ac:dyDescent="0.25">
      <c r="A5289" s="3" t="s">
        <v>882</v>
      </c>
      <c r="B5289" s="3" t="s">
        <v>883</v>
      </c>
      <c r="C5289" s="3">
        <v>10</v>
      </c>
      <c r="D5289" s="9">
        <v>190108820515</v>
      </c>
      <c r="G5289" s="1"/>
    </row>
    <row r="5290" spans="1:7" x14ac:dyDescent="0.25">
      <c r="A5290" s="3" t="s">
        <v>882</v>
      </c>
      <c r="B5290" s="3" t="s">
        <v>883</v>
      </c>
      <c r="C5290" s="3">
        <v>9</v>
      </c>
      <c r="D5290" s="9">
        <v>190108820508</v>
      </c>
      <c r="G5290" s="1"/>
    </row>
    <row r="5291" spans="1:7" x14ac:dyDescent="0.25">
      <c r="A5291" s="3" t="s">
        <v>882</v>
      </c>
      <c r="B5291" s="3" t="s">
        <v>883</v>
      </c>
      <c r="C5291" s="3">
        <v>5</v>
      </c>
      <c r="D5291" s="9">
        <v>190108820430</v>
      </c>
      <c r="G5291" s="1"/>
    </row>
    <row r="5292" spans="1:7" x14ac:dyDescent="0.25">
      <c r="A5292" s="3" t="s">
        <v>882</v>
      </c>
      <c r="B5292" s="3" t="s">
        <v>883</v>
      </c>
      <c r="C5292" s="3">
        <v>7</v>
      </c>
      <c r="D5292" s="9">
        <v>190108820454</v>
      </c>
      <c r="G5292" s="1"/>
    </row>
    <row r="5293" spans="1:7" x14ac:dyDescent="0.25">
      <c r="A5293" s="3" t="s">
        <v>882</v>
      </c>
      <c r="B5293" s="3" t="s">
        <v>883</v>
      </c>
      <c r="C5293" s="3">
        <v>6</v>
      </c>
      <c r="D5293" s="9">
        <v>190108820447</v>
      </c>
      <c r="G5293" s="1"/>
    </row>
    <row r="5294" spans="1:7" x14ac:dyDescent="0.25">
      <c r="A5294" s="3" t="s">
        <v>882</v>
      </c>
      <c r="B5294" s="3" t="s">
        <v>883</v>
      </c>
      <c r="C5294" s="3">
        <v>11</v>
      </c>
      <c r="D5294" s="9">
        <v>190108820478</v>
      </c>
      <c r="G5294" s="1"/>
    </row>
    <row r="5295" spans="1:7" x14ac:dyDescent="0.25">
      <c r="A5295" s="3" t="s">
        <v>882</v>
      </c>
      <c r="B5295" s="3" t="s">
        <v>883</v>
      </c>
      <c r="C5295" s="3">
        <v>8</v>
      </c>
      <c r="D5295" s="9">
        <v>190108820492</v>
      </c>
      <c r="G5295" s="1"/>
    </row>
    <row r="5296" spans="1:7" x14ac:dyDescent="0.25">
      <c r="A5296" s="3" t="s">
        <v>884</v>
      </c>
      <c r="B5296" s="3" t="s">
        <v>885</v>
      </c>
      <c r="C5296" s="3">
        <v>12</v>
      </c>
      <c r="D5296" s="9">
        <v>190108945416</v>
      </c>
      <c r="G5296" s="1"/>
    </row>
    <row r="5297" spans="1:7" x14ac:dyDescent="0.25">
      <c r="A5297" s="3" t="s">
        <v>884</v>
      </c>
      <c r="B5297" s="3" t="s">
        <v>885</v>
      </c>
      <c r="C5297" s="3">
        <v>11</v>
      </c>
      <c r="D5297" s="9">
        <v>190108820379</v>
      </c>
      <c r="G5297" s="1"/>
    </row>
    <row r="5298" spans="1:7" x14ac:dyDescent="0.25">
      <c r="A5298" s="3" t="s">
        <v>884</v>
      </c>
      <c r="B5298" s="3" t="s">
        <v>885</v>
      </c>
      <c r="C5298" s="3">
        <v>10</v>
      </c>
      <c r="D5298" s="9">
        <v>190108820416</v>
      </c>
      <c r="G5298" s="1"/>
    </row>
    <row r="5299" spans="1:7" x14ac:dyDescent="0.25">
      <c r="A5299" s="3" t="s">
        <v>884</v>
      </c>
      <c r="B5299" s="3" t="s">
        <v>885</v>
      </c>
      <c r="C5299" s="3">
        <v>5</v>
      </c>
      <c r="D5299" s="9">
        <v>190108820331</v>
      </c>
      <c r="G5299" s="1"/>
    </row>
    <row r="5300" spans="1:7" x14ac:dyDescent="0.25">
      <c r="A5300" s="3" t="s">
        <v>884</v>
      </c>
      <c r="B5300" s="3" t="s">
        <v>885</v>
      </c>
      <c r="C5300" s="3">
        <v>8</v>
      </c>
      <c r="D5300" s="9">
        <v>190108820393</v>
      </c>
      <c r="G5300" s="1"/>
    </row>
    <row r="5301" spans="1:7" x14ac:dyDescent="0.25">
      <c r="A5301" s="3" t="s">
        <v>884</v>
      </c>
      <c r="B5301" s="3" t="s">
        <v>885</v>
      </c>
      <c r="C5301" s="3">
        <v>7</v>
      </c>
      <c r="D5301" s="9">
        <v>190108820355</v>
      </c>
      <c r="G5301" s="1"/>
    </row>
    <row r="5302" spans="1:7" x14ac:dyDescent="0.25">
      <c r="A5302" s="3" t="s">
        <v>884</v>
      </c>
      <c r="B5302" s="3" t="s">
        <v>885</v>
      </c>
      <c r="C5302" s="3">
        <v>9</v>
      </c>
      <c r="D5302" s="9">
        <v>190108820409</v>
      </c>
      <c r="G5302" s="1"/>
    </row>
    <row r="5303" spans="1:7" x14ac:dyDescent="0.25">
      <c r="A5303" s="3" t="s">
        <v>884</v>
      </c>
      <c r="B5303" s="3" t="s">
        <v>885</v>
      </c>
      <c r="C5303" s="3">
        <v>6</v>
      </c>
      <c r="D5303" s="9">
        <v>190108820348</v>
      </c>
      <c r="G5303" s="1"/>
    </row>
    <row r="5304" spans="1:7" x14ac:dyDescent="0.25">
      <c r="A5304" s="3" t="s">
        <v>886</v>
      </c>
      <c r="B5304" s="3" t="s">
        <v>887</v>
      </c>
      <c r="C5304" s="3">
        <v>8</v>
      </c>
      <c r="D5304" s="9">
        <v>190108820300</v>
      </c>
      <c r="G5304" s="1"/>
    </row>
    <row r="5305" spans="1:7" x14ac:dyDescent="0.25">
      <c r="A5305" s="3" t="s">
        <v>886</v>
      </c>
      <c r="B5305" s="3" t="s">
        <v>887</v>
      </c>
      <c r="C5305" s="3">
        <v>11</v>
      </c>
      <c r="D5305" s="9">
        <v>190108820232</v>
      </c>
      <c r="G5305" s="1"/>
    </row>
    <row r="5306" spans="1:7" x14ac:dyDescent="0.25">
      <c r="A5306" s="3" t="s">
        <v>886</v>
      </c>
      <c r="B5306" s="3" t="s">
        <v>887</v>
      </c>
      <c r="C5306" s="3">
        <v>5</v>
      </c>
      <c r="D5306" s="9">
        <v>190108820249</v>
      </c>
      <c r="G5306" s="1"/>
    </row>
    <row r="5307" spans="1:7" x14ac:dyDescent="0.25">
      <c r="A5307" s="3" t="s">
        <v>886</v>
      </c>
      <c r="B5307" s="3" t="s">
        <v>887</v>
      </c>
      <c r="C5307" s="3">
        <v>7</v>
      </c>
      <c r="D5307" s="9">
        <v>190108820263</v>
      </c>
      <c r="G5307" s="1"/>
    </row>
    <row r="5308" spans="1:7" x14ac:dyDescent="0.25">
      <c r="A5308" s="3" t="s">
        <v>886</v>
      </c>
      <c r="B5308" s="3" t="s">
        <v>887</v>
      </c>
      <c r="C5308" s="3">
        <v>10</v>
      </c>
      <c r="D5308" s="9">
        <v>190108820270</v>
      </c>
      <c r="G5308" s="1"/>
    </row>
    <row r="5309" spans="1:7" x14ac:dyDescent="0.25">
      <c r="A5309" s="3" t="s">
        <v>886</v>
      </c>
      <c r="B5309" s="3" t="s">
        <v>887</v>
      </c>
      <c r="C5309" s="3">
        <v>6</v>
      </c>
      <c r="D5309" s="9">
        <v>190108820256</v>
      </c>
      <c r="G5309" s="1"/>
    </row>
    <row r="5310" spans="1:7" x14ac:dyDescent="0.25">
      <c r="A5310" s="3" t="s">
        <v>886</v>
      </c>
      <c r="B5310" s="3" t="s">
        <v>887</v>
      </c>
      <c r="C5310" s="3">
        <v>9</v>
      </c>
      <c r="D5310" s="9">
        <v>190108820317</v>
      </c>
      <c r="G5310" s="1"/>
    </row>
    <row r="5311" spans="1:7" x14ac:dyDescent="0.25">
      <c r="A5311" s="3" t="s">
        <v>886</v>
      </c>
      <c r="B5311" s="3" t="s">
        <v>887</v>
      </c>
      <c r="C5311" s="3">
        <v>12</v>
      </c>
      <c r="D5311" s="9">
        <v>190108945409</v>
      </c>
      <c r="G5311" s="1"/>
    </row>
    <row r="5312" spans="1:7" x14ac:dyDescent="0.25">
      <c r="A5312" s="3" t="s">
        <v>886</v>
      </c>
      <c r="B5312" s="3" t="s">
        <v>887</v>
      </c>
      <c r="C5312" s="3">
        <v>5.5</v>
      </c>
      <c r="D5312" s="9" t="s">
        <v>888</v>
      </c>
      <c r="G5312" s="1"/>
    </row>
    <row r="5313" spans="1:7" x14ac:dyDescent="0.25">
      <c r="A5313" s="3" t="s">
        <v>889</v>
      </c>
      <c r="B5313" s="3" t="s">
        <v>890</v>
      </c>
      <c r="C5313" s="3">
        <v>41</v>
      </c>
      <c r="D5313" s="9">
        <v>14600008441</v>
      </c>
      <c r="G5313" s="1"/>
    </row>
    <row r="5314" spans="1:7" x14ac:dyDescent="0.25">
      <c r="A5314" s="3" t="s">
        <v>889</v>
      </c>
      <c r="B5314" s="3" t="s">
        <v>890</v>
      </c>
      <c r="C5314" s="3">
        <v>36</v>
      </c>
      <c r="D5314" s="9">
        <v>14600008436</v>
      </c>
      <c r="G5314" s="1"/>
    </row>
    <row r="5315" spans="1:7" x14ac:dyDescent="0.25">
      <c r="A5315" s="3" t="s">
        <v>889</v>
      </c>
      <c r="B5315" s="3" t="s">
        <v>890</v>
      </c>
      <c r="C5315" s="3">
        <v>37</v>
      </c>
      <c r="D5315" s="9">
        <v>14600008437</v>
      </c>
      <c r="G5315" s="1"/>
    </row>
    <row r="5316" spans="1:7" x14ac:dyDescent="0.25">
      <c r="A5316" s="3" t="s">
        <v>889</v>
      </c>
      <c r="B5316" s="3" t="s">
        <v>890</v>
      </c>
      <c r="C5316" s="3">
        <v>38</v>
      </c>
      <c r="D5316" s="9">
        <v>14600008438</v>
      </c>
      <c r="G5316" s="1"/>
    </row>
    <row r="5317" spans="1:7" x14ac:dyDescent="0.25">
      <c r="A5317" s="3" t="s">
        <v>889</v>
      </c>
      <c r="B5317" s="3" t="s">
        <v>890</v>
      </c>
      <c r="C5317" s="3">
        <v>39</v>
      </c>
      <c r="D5317" s="9">
        <v>14600008439</v>
      </c>
      <c r="G5317" s="1"/>
    </row>
    <row r="5318" spans="1:7" x14ac:dyDescent="0.25">
      <c r="A5318" s="3" t="s">
        <v>889</v>
      </c>
      <c r="B5318" s="3" t="s">
        <v>890</v>
      </c>
      <c r="C5318" s="3">
        <v>40</v>
      </c>
      <c r="D5318" s="9">
        <v>14600008440</v>
      </c>
      <c r="G5318" s="1"/>
    </row>
    <row r="5319" spans="1:7" x14ac:dyDescent="0.25">
      <c r="A5319" s="3" t="s">
        <v>891</v>
      </c>
      <c r="B5319" s="3" t="s">
        <v>892</v>
      </c>
      <c r="C5319" s="3">
        <v>37</v>
      </c>
      <c r="D5319" s="9">
        <v>14600008637</v>
      </c>
      <c r="G5319" s="1"/>
    </row>
    <row r="5320" spans="1:7" x14ac:dyDescent="0.25">
      <c r="A5320" s="3" t="s">
        <v>891</v>
      </c>
      <c r="B5320" s="3" t="s">
        <v>892</v>
      </c>
      <c r="C5320" s="3">
        <v>41</v>
      </c>
      <c r="D5320" s="9">
        <v>14600008641</v>
      </c>
      <c r="G5320" s="1"/>
    </row>
    <row r="5321" spans="1:7" x14ac:dyDescent="0.25">
      <c r="A5321" s="3" t="s">
        <v>891</v>
      </c>
      <c r="B5321" s="3" t="s">
        <v>892</v>
      </c>
      <c r="C5321" s="3">
        <v>40</v>
      </c>
      <c r="D5321" s="9">
        <v>14600008640</v>
      </c>
      <c r="G5321" s="1"/>
    </row>
    <row r="5322" spans="1:7" x14ac:dyDescent="0.25">
      <c r="A5322" s="3" t="s">
        <v>891</v>
      </c>
      <c r="B5322" s="3" t="s">
        <v>892</v>
      </c>
      <c r="C5322" s="3">
        <v>39</v>
      </c>
      <c r="D5322" s="9">
        <v>14600008639</v>
      </c>
      <c r="G5322" s="1"/>
    </row>
    <row r="5323" spans="1:7" x14ac:dyDescent="0.25">
      <c r="A5323" s="3" t="s">
        <v>891</v>
      </c>
      <c r="B5323" s="3" t="s">
        <v>892</v>
      </c>
      <c r="C5323" s="3">
        <v>38</v>
      </c>
      <c r="D5323" s="9">
        <v>14600008638</v>
      </c>
      <c r="G5323" s="1"/>
    </row>
    <row r="5324" spans="1:7" x14ac:dyDescent="0.25">
      <c r="A5324" s="3" t="s">
        <v>891</v>
      </c>
      <c r="B5324" s="3" t="s">
        <v>892</v>
      </c>
      <c r="C5324" s="3">
        <v>36</v>
      </c>
      <c r="D5324" s="9">
        <v>14600008636</v>
      </c>
      <c r="G5324" s="1"/>
    </row>
    <row r="5325" spans="1:7" x14ac:dyDescent="0.25">
      <c r="A5325" s="3" t="s">
        <v>893</v>
      </c>
      <c r="B5325" s="3" t="s">
        <v>894</v>
      </c>
      <c r="C5325" s="3">
        <v>38</v>
      </c>
      <c r="D5325" s="9">
        <v>14600008738</v>
      </c>
      <c r="G5325" s="1"/>
    </row>
    <row r="5326" spans="1:7" x14ac:dyDescent="0.25">
      <c r="A5326" s="3" t="s">
        <v>893</v>
      </c>
      <c r="B5326" s="3" t="s">
        <v>894</v>
      </c>
      <c r="C5326" s="3">
        <v>37</v>
      </c>
      <c r="D5326" s="9">
        <v>14600008737</v>
      </c>
      <c r="G5326" s="1"/>
    </row>
    <row r="5327" spans="1:7" x14ac:dyDescent="0.25">
      <c r="A5327" s="3" t="s">
        <v>893</v>
      </c>
      <c r="B5327" s="3" t="s">
        <v>894</v>
      </c>
      <c r="C5327" s="3">
        <v>36</v>
      </c>
      <c r="D5327" s="9">
        <v>14600008736</v>
      </c>
      <c r="G5327" s="1"/>
    </row>
    <row r="5328" spans="1:7" x14ac:dyDescent="0.25">
      <c r="A5328" s="3" t="s">
        <v>893</v>
      </c>
      <c r="B5328" s="3" t="s">
        <v>894</v>
      </c>
      <c r="C5328" s="3">
        <v>40</v>
      </c>
      <c r="D5328" s="9">
        <v>14600008740</v>
      </c>
      <c r="G5328" s="1"/>
    </row>
    <row r="5329" spans="1:7" x14ac:dyDescent="0.25">
      <c r="A5329" s="3" t="s">
        <v>893</v>
      </c>
      <c r="B5329" s="3" t="s">
        <v>894</v>
      </c>
      <c r="C5329" s="3">
        <v>39</v>
      </c>
      <c r="D5329" s="9">
        <v>14600008739</v>
      </c>
      <c r="G5329" s="1"/>
    </row>
    <row r="5330" spans="1:7" x14ac:dyDescent="0.25">
      <c r="A5330" s="3" t="s">
        <v>893</v>
      </c>
      <c r="B5330" s="3" t="s">
        <v>894</v>
      </c>
      <c r="C5330" s="3">
        <v>41</v>
      </c>
      <c r="D5330" s="9">
        <v>14600008741</v>
      </c>
      <c r="G5330" s="1"/>
    </row>
    <row r="5331" spans="1:7" x14ac:dyDescent="0.25">
      <c r="A5331" s="3" t="s">
        <v>895</v>
      </c>
      <c r="B5331" s="3" t="s">
        <v>895</v>
      </c>
      <c r="C5331" s="3">
        <v>36</v>
      </c>
      <c r="D5331" s="9">
        <v>14830000236</v>
      </c>
      <c r="G5331" s="1"/>
    </row>
    <row r="5332" spans="1:7" x14ac:dyDescent="0.25">
      <c r="A5332" s="3" t="s">
        <v>895</v>
      </c>
      <c r="B5332" s="3" t="s">
        <v>895</v>
      </c>
      <c r="C5332" s="3">
        <v>41</v>
      </c>
      <c r="D5332" s="9">
        <v>14830000241</v>
      </c>
      <c r="G5332" s="1"/>
    </row>
    <row r="5333" spans="1:7" x14ac:dyDescent="0.25">
      <c r="A5333" s="3" t="s">
        <v>895</v>
      </c>
      <c r="B5333" s="3" t="s">
        <v>895</v>
      </c>
      <c r="C5333" s="3">
        <v>38</v>
      </c>
      <c r="D5333" s="9">
        <v>14830000238</v>
      </c>
      <c r="G5333" s="1"/>
    </row>
    <row r="5334" spans="1:7" x14ac:dyDescent="0.25">
      <c r="A5334" s="3" t="s">
        <v>895</v>
      </c>
      <c r="B5334" s="3" t="s">
        <v>895</v>
      </c>
      <c r="C5334" s="3">
        <v>39</v>
      </c>
      <c r="D5334" s="9">
        <v>14830000239</v>
      </c>
      <c r="G5334" s="1"/>
    </row>
    <row r="5335" spans="1:7" x14ac:dyDescent="0.25">
      <c r="A5335" s="3" t="s">
        <v>895</v>
      </c>
      <c r="B5335" s="3" t="s">
        <v>895</v>
      </c>
      <c r="C5335" s="3">
        <v>40</v>
      </c>
      <c r="D5335" s="9">
        <v>14830000240</v>
      </c>
      <c r="G5335" s="1"/>
    </row>
    <row r="5336" spans="1:7" x14ac:dyDescent="0.25">
      <c r="A5336" s="3" t="s">
        <v>895</v>
      </c>
      <c r="B5336" s="3" t="s">
        <v>895</v>
      </c>
      <c r="C5336" s="3">
        <v>37</v>
      </c>
      <c r="D5336" s="9">
        <v>14830000237</v>
      </c>
      <c r="G5336" s="1"/>
    </row>
    <row r="5337" spans="1:7" x14ac:dyDescent="0.25">
      <c r="A5337" s="3" t="s">
        <v>896</v>
      </c>
      <c r="B5337" s="3" t="s">
        <v>896</v>
      </c>
      <c r="C5337" s="3">
        <v>36</v>
      </c>
      <c r="D5337" s="9">
        <v>14830000336</v>
      </c>
      <c r="G5337" s="1"/>
    </row>
    <row r="5338" spans="1:7" x14ac:dyDescent="0.25">
      <c r="A5338" s="3" t="s">
        <v>896</v>
      </c>
      <c r="B5338" s="3" t="s">
        <v>896</v>
      </c>
      <c r="C5338" s="3">
        <v>37</v>
      </c>
      <c r="D5338" s="9">
        <v>14830000337</v>
      </c>
      <c r="G5338" s="1"/>
    </row>
    <row r="5339" spans="1:7" x14ac:dyDescent="0.25">
      <c r="A5339" s="3" t="s">
        <v>896</v>
      </c>
      <c r="B5339" s="3" t="s">
        <v>896</v>
      </c>
      <c r="C5339" s="3">
        <v>38</v>
      </c>
      <c r="D5339" s="9">
        <v>14830000338</v>
      </c>
      <c r="G5339" s="1"/>
    </row>
    <row r="5340" spans="1:7" x14ac:dyDescent="0.25">
      <c r="A5340" s="3" t="s">
        <v>896</v>
      </c>
      <c r="B5340" s="3" t="s">
        <v>896</v>
      </c>
      <c r="C5340" s="3">
        <v>39</v>
      </c>
      <c r="D5340" s="9">
        <v>14830000339</v>
      </c>
      <c r="G5340" s="1"/>
    </row>
    <row r="5341" spans="1:7" x14ac:dyDescent="0.25">
      <c r="A5341" s="3" t="s">
        <v>896</v>
      </c>
      <c r="B5341" s="3" t="s">
        <v>896</v>
      </c>
      <c r="C5341" s="3">
        <v>41</v>
      </c>
      <c r="D5341" s="9">
        <v>14830000341</v>
      </c>
      <c r="G5341" s="1"/>
    </row>
    <row r="5342" spans="1:7" x14ac:dyDescent="0.25">
      <c r="A5342" s="3" t="s">
        <v>896</v>
      </c>
      <c r="B5342" s="3" t="s">
        <v>896</v>
      </c>
      <c r="C5342" s="3">
        <v>40</v>
      </c>
      <c r="D5342" s="9">
        <v>14830000340</v>
      </c>
      <c r="G5342" s="1"/>
    </row>
    <row r="5343" spans="1:7" x14ac:dyDescent="0.25">
      <c r="A5343" s="3" t="s">
        <v>897</v>
      </c>
      <c r="B5343" s="3" t="s">
        <v>897</v>
      </c>
      <c r="C5343" s="3">
        <v>41</v>
      </c>
      <c r="D5343" s="9">
        <v>14830000441</v>
      </c>
      <c r="G5343" s="1"/>
    </row>
    <row r="5344" spans="1:7" x14ac:dyDescent="0.25">
      <c r="A5344" s="3" t="s">
        <v>897</v>
      </c>
      <c r="B5344" s="3" t="s">
        <v>897</v>
      </c>
      <c r="C5344" s="3">
        <v>40</v>
      </c>
      <c r="D5344" s="9">
        <v>14830000440</v>
      </c>
      <c r="G5344" s="1"/>
    </row>
    <row r="5345" spans="1:7" x14ac:dyDescent="0.25">
      <c r="A5345" s="3" t="s">
        <v>897</v>
      </c>
      <c r="B5345" s="3" t="s">
        <v>897</v>
      </c>
      <c r="C5345" s="3">
        <v>37</v>
      </c>
      <c r="D5345" s="9">
        <v>14830000437</v>
      </c>
      <c r="G5345" s="1"/>
    </row>
    <row r="5346" spans="1:7" x14ac:dyDescent="0.25">
      <c r="A5346" s="3" t="s">
        <v>897</v>
      </c>
      <c r="B5346" s="3" t="s">
        <v>897</v>
      </c>
      <c r="C5346" s="3">
        <v>38</v>
      </c>
      <c r="D5346" s="9">
        <v>14830000438</v>
      </c>
      <c r="G5346" s="1"/>
    </row>
    <row r="5347" spans="1:7" x14ac:dyDescent="0.25">
      <c r="A5347" s="3" t="s">
        <v>897</v>
      </c>
      <c r="B5347" s="3" t="s">
        <v>897</v>
      </c>
      <c r="C5347" s="3">
        <v>39</v>
      </c>
      <c r="D5347" s="9">
        <v>14830000439</v>
      </c>
      <c r="G5347" s="1"/>
    </row>
    <row r="5348" spans="1:7" x14ac:dyDescent="0.25">
      <c r="A5348" s="3" t="s">
        <v>897</v>
      </c>
      <c r="B5348" s="3" t="s">
        <v>897</v>
      </c>
      <c r="C5348" s="3">
        <v>36</v>
      </c>
      <c r="D5348" s="9">
        <v>14830000436</v>
      </c>
      <c r="G5348" s="1"/>
    </row>
    <row r="5349" spans="1:7" x14ac:dyDescent="0.25">
      <c r="A5349" s="3" t="s">
        <v>898</v>
      </c>
      <c r="B5349" s="3" t="s">
        <v>899</v>
      </c>
      <c r="C5349" s="3">
        <v>39</v>
      </c>
      <c r="D5349" s="9">
        <v>14830000539</v>
      </c>
      <c r="G5349" s="1"/>
    </row>
    <row r="5350" spans="1:7" x14ac:dyDescent="0.25">
      <c r="A5350" s="3" t="s">
        <v>898</v>
      </c>
      <c r="B5350" s="3" t="s">
        <v>899</v>
      </c>
      <c r="C5350" s="3">
        <v>38</v>
      </c>
      <c r="D5350" s="9">
        <v>14830000538</v>
      </c>
      <c r="G5350" s="1"/>
    </row>
    <row r="5351" spans="1:7" x14ac:dyDescent="0.25">
      <c r="A5351" s="3" t="s">
        <v>898</v>
      </c>
      <c r="B5351" s="3" t="s">
        <v>899</v>
      </c>
      <c r="C5351" s="3">
        <v>37</v>
      </c>
      <c r="D5351" s="9">
        <v>14830000537</v>
      </c>
      <c r="G5351" s="1"/>
    </row>
    <row r="5352" spans="1:7" x14ac:dyDescent="0.25">
      <c r="A5352" s="3" t="s">
        <v>898</v>
      </c>
      <c r="B5352" s="3" t="s">
        <v>899</v>
      </c>
      <c r="C5352" s="3">
        <v>36</v>
      </c>
      <c r="D5352" s="9">
        <v>14830000536</v>
      </c>
      <c r="G5352" s="1"/>
    </row>
    <row r="5353" spans="1:7" x14ac:dyDescent="0.25">
      <c r="A5353" s="3" t="s">
        <v>898</v>
      </c>
      <c r="B5353" s="3" t="s">
        <v>899</v>
      </c>
      <c r="C5353" s="3">
        <v>40</v>
      </c>
      <c r="D5353" s="9">
        <v>14830000540</v>
      </c>
      <c r="G5353" s="1"/>
    </row>
    <row r="5354" spans="1:7" x14ac:dyDescent="0.25">
      <c r="A5354" s="3" t="s">
        <v>898</v>
      </c>
      <c r="B5354" s="3" t="s">
        <v>899</v>
      </c>
      <c r="C5354" s="3">
        <v>41</v>
      </c>
      <c r="D5354" s="9">
        <v>14830000541</v>
      </c>
      <c r="G5354" s="1"/>
    </row>
    <row r="5355" spans="1:7" x14ac:dyDescent="0.25">
      <c r="A5355" s="3" t="s">
        <v>900</v>
      </c>
      <c r="B5355" s="3" t="s">
        <v>901</v>
      </c>
      <c r="C5355" s="3">
        <v>7.5</v>
      </c>
      <c r="D5355" s="9">
        <v>616542485757</v>
      </c>
      <c r="G5355" s="1"/>
    </row>
    <row r="5356" spans="1:7" x14ac:dyDescent="0.25">
      <c r="A5356" s="3" t="s">
        <v>900</v>
      </c>
      <c r="B5356" s="3" t="s">
        <v>901</v>
      </c>
      <c r="C5356" s="3">
        <v>7</v>
      </c>
      <c r="D5356" s="9">
        <v>616542485740</v>
      </c>
      <c r="G5356" s="1"/>
    </row>
    <row r="5357" spans="1:7" x14ac:dyDescent="0.25">
      <c r="A5357" s="3" t="s">
        <v>900</v>
      </c>
      <c r="B5357" s="3" t="s">
        <v>901</v>
      </c>
      <c r="C5357" s="3">
        <v>8.5</v>
      </c>
      <c r="D5357" s="9">
        <v>616542485771</v>
      </c>
      <c r="G5357" s="1"/>
    </row>
    <row r="5358" spans="1:7" x14ac:dyDescent="0.25">
      <c r="A5358" s="3" t="s">
        <v>900</v>
      </c>
      <c r="B5358" s="3" t="s">
        <v>901</v>
      </c>
      <c r="C5358" s="3">
        <v>9</v>
      </c>
      <c r="D5358" s="9">
        <v>616542485788</v>
      </c>
      <c r="G5358" s="1"/>
    </row>
    <row r="5359" spans="1:7" x14ac:dyDescent="0.25">
      <c r="A5359" s="3" t="s">
        <v>900</v>
      </c>
      <c r="B5359" s="3" t="s">
        <v>901</v>
      </c>
      <c r="C5359" s="3">
        <v>9.5</v>
      </c>
      <c r="D5359" s="9">
        <v>616542485795</v>
      </c>
      <c r="G5359" s="1"/>
    </row>
    <row r="5360" spans="1:7" x14ac:dyDescent="0.25">
      <c r="A5360" s="3" t="s">
        <v>900</v>
      </c>
      <c r="B5360" s="3" t="s">
        <v>901</v>
      </c>
      <c r="C5360" s="3">
        <v>10</v>
      </c>
      <c r="D5360" s="9">
        <v>616542485801</v>
      </c>
      <c r="G5360" s="1"/>
    </row>
    <row r="5361" spans="1:7" x14ac:dyDescent="0.25">
      <c r="A5361" s="3" t="s">
        <v>900</v>
      </c>
      <c r="B5361" s="3" t="s">
        <v>901</v>
      </c>
      <c r="C5361" s="3">
        <v>11</v>
      </c>
      <c r="D5361" s="9">
        <v>616542485818</v>
      </c>
      <c r="G5361" s="1"/>
    </row>
    <row r="5362" spans="1:7" x14ac:dyDescent="0.25">
      <c r="A5362" s="3" t="s">
        <v>900</v>
      </c>
      <c r="B5362" s="3" t="s">
        <v>901</v>
      </c>
      <c r="C5362" s="3">
        <v>8</v>
      </c>
      <c r="D5362" s="9">
        <v>616542485764</v>
      </c>
      <c r="G5362" s="1"/>
    </row>
    <row r="5363" spans="1:7" x14ac:dyDescent="0.25">
      <c r="A5363" s="3" t="s">
        <v>900</v>
      </c>
      <c r="B5363" s="3" t="s">
        <v>901</v>
      </c>
      <c r="C5363" s="3">
        <v>6.5</v>
      </c>
      <c r="D5363" s="9">
        <v>616542485733</v>
      </c>
      <c r="G5363" s="1"/>
    </row>
    <row r="5364" spans="1:7" x14ac:dyDescent="0.25">
      <c r="A5364" s="3" t="s">
        <v>900</v>
      </c>
      <c r="B5364" s="3" t="s">
        <v>901</v>
      </c>
      <c r="C5364" s="3">
        <v>6</v>
      </c>
      <c r="D5364" s="9">
        <v>616542485726</v>
      </c>
      <c r="G5364" s="1"/>
    </row>
    <row r="5365" spans="1:7" x14ac:dyDescent="0.25">
      <c r="A5365" s="3" t="s">
        <v>900</v>
      </c>
      <c r="B5365" s="3" t="s">
        <v>901</v>
      </c>
      <c r="C5365" s="3">
        <v>5</v>
      </c>
      <c r="D5365" s="9">
        <v>616542485719</v>
      </c>
      <c r="G5365" s="1"/>
    </row>
    <row r="5366" spans="1:7" x14ac:dyDescent="0.25">
      <c r="A5366" s="3" t="s">
        <v>902</v>
      </c>
      <c r="B5366" s="3" t="s">
        <v>903</v>
      </c>
      <c r="C5366" s="3">
        <v>7.5</v>
      </c>
      <c r="D5366" s="9">
        <v>616542408749</v>
      </c>
      <c r="G5366" s="1"/>
    </row>
    <row r="5367" spans="1:7" x14ac:dyDescent="0.25">
      <c r="A5367" s="3" t="s">
        <v>902</v>
      </c>
      <c r="B5367" s="3" t="s">
        <v>903</v>
      </c>
      <c r="C5367" s="3">
        <v>8</v>
      </c>
      <c r="D5367" s="9">
        <v>616542408756</v>
      </c>
      <c r="G5367" s="1"/>
    </row>
    <row r="5368" spans="1:7" x14ac:dyDescent="0.25">
      <c r="A5368" s="3" t="s">
        <v>902</v>
      </c>
      <c r="B5368" s="3" t="s">
        <v>903</v>
      </c>
      <c r="C5368" s="3">
        <v>8.5</v>
      </c>
      <c r="D5368" s="9">
        <v>616542408763</v>
      </c>
      <c r="G5368" s="1"/>
    </row>
    <row r="5369" spans="1:7" x14ac:dyDescent="0.25">
      <c r="A5369" s="3" t="s">
        <v>902</v>
      </c>
      <c r="B5369" s="3" t="s">
        <v>903</v>
      </c>
      <c r="C5369" s="3">
        <v>9</v>
      </c>
      <c r="D5369" s="9">
        <v>616542408770</v>
      </c>
      <c r="G5369" s="1"/>
    </row>
    <row r="5370" spans="1:7" x14ac:dyDescent="0.25">
      <c r="A5370" s="3" t="s">
        <v>902</v>
      </c>
      <c r="B5370" s="3" t="s">
        <v>903</v>
      </c>
      <c r="C5370" s="3">
        <v>9.5</v>
      </c>
      <c r="D5370" s="9">
        <v>616542408787</v>
      </c>
      <c r="G5370" s="1"/>
    </row>
    <row r="5371" spans="1:7" x14ac:dyDescent="0.25">
      <c r="A5371" s="3" t="s">
        <v>902</v>
      </c>
      <c r="B5371" s="3" t="s">
        <v>903</v>
      </c>
      <c r="C5371" s="3">
        <v>5</v>
      </c>
      <c r="D5371" s="9">
        <v>616542408701</v>
      </c>
      <c r="G5371" s="1"/>
    </row>
    <row r="5372" spans="1:7" x14ac:dyDescent="0.25">
      <c r="A5372" s="3" t="s">
        <v>902</v>
      </c>
      <c r="B5372" s="3" t="s">
        <v>903</v>
      </c>
      <c r="C5372" s="3">
        <v>11</v>
      </c>
      <c r="D5372" s="9">
        <v>616542408800</v>
      </c>
      <c r="G5372" s="1"/>
    </row>
    <row r="5373" spans="1:7" x14ac:dyDescent="0.25">
      <c r="A5373" s="3" t="s">
        <v>902</v>
      </c>
      <c r="B5373" s="3" t="s">
        <v>903</v>
      </c>
      <c r="C5373" s="3">
        <v>7</v>
      </c>
      <c r="D5373" s="9">
        <v>616542408732</v>
      </c>
      <c r="G5373" s="1"/>
    </row>
    <row r="5374" spans="1:7" x14ac:dyDescent="0.25">
      <c r="A5374" s="3" t="s">
        <v>902</v>
      </c>
      <c r="B5374" s="3" t="s">
        <v>903</v>
      </c>
      <c r="C5374" s="3">
        <v>6.5</v>
      </c>
      <c r="D5374" s="9">
        <v>616542408725</v>
      </c>
      <c r="G5374" s="1"/>
    </row>
    <row r="5375" spans="1:7" x14ac:dyDescent="0.25">
      <c r="A5375" s="3" t="s">
        <v>902</v>
      </c>
      <c r="B5375" s="3" t="s">
        <v>903</v>
      </c>
      <c r="C5375" s="3">
        <v>6</v>
      </c>
      <c r="D5375" s="9">
        <v>616542408718</v>
      </c>
      <c r="G5375" s="1"/>
    </row>
    <row r="5376" spans="1:7" x14ac:dyDescent="0.25">
      <c r="A5376" s="3" t="s">
        <v>902</v>
      </c>
      <c r="B5376" s="3" t="s">
        <v>903</v>
      </c>
      <c r="C5376" s="3">
        <v>10</v>
      </c>
      <c r="D5376" s="9">
        <v>616542408794</v>
      </c>
      <c r="G5376" s="1"/>
    </row>
    <row r="5377" spans="1:7" x14ac:dyDescent="0.25">
      <c r="A5377" s="3" t="s">
        <v>904</v>
      </c>
      <c r="B5377" s="3" t="s">
        <v>904</v>
      </c>
      <c r="C5377" s="3">
        <v>44</v>
      </c>
      <c r="D5377" s="9">
        <v>14980002444</v>
      </c>
      <c r="G5377" s="1"/>
    </row>
    <row r="5378" spans="1:7" x14ac:dyDescent="0.25">
      <c r="A5378" s="3" t="s">
        <v>904</v>
      </c>
      <c r="B5378" s="3" t="s">
        <v>904</v>
      </c>
      <c r="C5378" s="3">
        <v>46</v>
      </c>
      <c r="D5378" s="9">
        <v>14980002446</v>
      </c>
      <c r="G5378" s="1"/>
    </row>
    <row r="5379" spans="1:7" x14ac:dyDescent="0.25">
      <c r="A5379" s="3" t="s">
        <v>904</v>
      </c>
      <c r="B5379" s="3" t="s">
        <v>904</v>
      </c>
      <c r="C5379" s="3">
        <v>45</v>
      </c>
      <c r="D5379" s="9">
        <v>14980002445</v>
      </c>
      <c r="G5379" s="1"/>
    </row>
    <row r="5380" spans="1:7" x14ac:dyDescent="0.25">
      <c r="A5380" s="3" t="s">
        <v>904</v>
      </c>
      <c r="B5380" s="3" t="s">
        <v>904</v>
      </c>
      <c r="C5380" s="3">
        <v>43</v>
      </c>
      <c r="D5380" s="9">
        <v>14980002443</v>
      </c>
      <c r="G5380" s="1"/>
    </row>
    <row r="5381" spans="1:7" x14ac:dyDescent="0.25">
      <c r="A5381" s="3" t="s">
        <v>904</v>
      </c>
      <c r="B5381" s="3" t="s">
        <v>904</v>
      </c>
      <c r="C5381" s="3">
        <v>42</v>
      </c>
      <c r="D5381" s="9">
        <v>14980002442</v>
      </c>
      <c r="G5381" s="1"/>
    </row>
    <row r="5382" spans="1:7" x14ac:dyDescent="0.25">
      <c r="A5382" s="3" t="s">
        <v>904</v>
      </c>
      <c r="B5382" s="3" t="s">
        <v>904</v>
      </c>
      <c r="C5382" s="3">
        <v>41</v>
      </c>
      <c r="D5382" s="9">
        <v>14980002441</v>
      </c>
      <c r="G5382" s="1"/>
    </row>
    <row r="5383" spans="1:7" x14ac:dyDescent="0.25">
      <c r="A5383" s="3" t="s">
        <v>905</v>
      </c>
      <c r="B5383" s="3" t="s">
        <v>905</v>
      </c>
      <c r="C5383" s="3">
        <v>44</v>
      </c>
      <c r="D5383" s="9">
        <v>14980002744</v>
      </c>
      <c r="G5383" s="1"/>
    </row>
    <row r="5384" spans="1:7" x14ac:dyDescent="0.25">
      <c r="A5384" s="3" t="s">
        <v>905</v>
      </c>
      <c r="B5384" s="3" t="s">
        <v>905</v>
      </c>
      <c r="C5384" s="3">
        <v>43</v>
      </c>
      <c r="D5384" s="9">
        <v>14980002743</v>
      </c>
      <c r="G5384" s="1"/>
    </row>
    <row r="5385" spans="1:7" x14ac:dyDescent="0.25">
      <c r="A5385" s="3" t="s">
        <v>905</v>
      </c>
      <c r="B5385" s="3" t="s">
        <v>905</v>
      </c>
      <c r="C5385" s="3">
        <v>42</v>
      </c>
      <c r="D5385" s="9">
        <v>14980002742</v>
      </c>
      <c r="G5385" s="1"/>
    </row>
    <row r="5386" spans="1:7" x14ac:dyDescent="0.25">
      <c r="A5386" s="3" t="s">
        <v>905</v>
      </c>
      <c r="B5386" s="3" t="s">
        <v>905</v>
      </c>
      <c r="C5386" s="3">
        <v>41</v>
      </c>
      <c r="D5386" s="9">
        <v>14980002741</v>
      </c>
      <c r="G5386" s="1"/>
    </row>
    <row r="5387" spans="1:7" x14ac:dyDescent="0.25">
      <c r="A5387" s="3" t="s">
        <v>905</v>
      </c>
      <c r="B5387" s="3" t="s">
        <v>905</v>
      </c>
      <c r="C5387" s="3">
        <v>40</v>
      </c>
      <c r="D5387" s="9">
        <v>14980002740</v>
      </c>
      <c r="G5387" s="1"/>
    </row>
    <row r="5388" spans="1:7" x14ac:dyDescent="0.25">
      <c r="A5388" s="3" t="s">
        <v>905</v>
      </c>
      <c r="B5388" s="3" t="s">
        <v>905</v>
      </c>
      <c r="C5388" s="3">
        <v>45</v>
      </c>
      <c r="D5388" s="9">
        <v>14980002745</v>
      </c>
      <c r="G5388" s="1"/>
    </row>
    <row r="5389" spans="1:7" x14ac:dyDescent="0.25">
      <c r="A5389" s="3" t="s">
        <v>905</v>
      </c>
      <c r="B5389" s="3" t="s">
        <v>905</v>
      </c>
      <c r="C5389" s="3">
        <v>46</v>
      </c>
      <c r="D5389" s="9">
        <v>14980002746</v>
      </c>
      <c r="G5389" s="1"/>
    </row>
    <row r="5390" spans="1:7" x14ac:dyDescent="0.25">
      <c r="A5390" s="3" t="s">
        <v>906</v>
      </c>
      <c r="B5390" s="3" t="s">
        <v>906</v>
      </c>
      <c r="C5390" s="3">
        <v>40</v>
      </c>
      <c r="D5390" s="9">
        <v>14980003040</v>
      </c>
      <c r="G5390" s="1"/>
    </row>
    <row r="5391" spans="1:7" x14ac:dyDescent="0.25">
      <c r="A5391" s="3" t="s">
        <v>906</v>
      </c>
      <c r="B5391" s="3" t="s">
        <v>906</v>
      </c>
      <c r="C5391" s="3">
        <v>39</v>
      </c>
      <c r="D5391" s="9">
        <v>14980003039</v>
      </c>
      <c r="G5391" s="1"/>
    </row>
    <row r="5392" spans="1:7" x14ac:dyDescent="0.25">
      <c r="A5392" s="3" t="s">
        <v>906</v>
      </c>
      <c r="B5392" s="3" t="s">
        <v>906</v>
      </c>
      <c r="C5392" s="3">
        <v>38</v>
      </c>
      <c r="D5392" s="9">
        <v>14980003038</v>
      </c>
      <c r="G5392" s="1"/>
    </row>
    <row r="5393" spans="1:7" x14ac:dyDescent="0.25">
      <c r="A5393" s="3" t="s">
        <v>906</v>
      </c>
      <c r="B5393" s="3" t="s">
        <v>906</v>
      </c>
      <c r="C5393" s="3">
        <v>37</v>
      </c>
      <c r="D5393" s="9">
        <v>14980003037</v>
      </c>
      <c r="G5393" s="1"/>
    </row>
    <row r="5394" spans="1:7" x14ac:dyDescent="0.25">
      <c r="A5394" s="3" t="s">
        <v>906</v>
      </c>
      <c r="B5394" s="3" t="s">
        <v>906</v>
      </c>
      <c r="C5394" s="3">
        <v>36</v>
      </c>
      <c r="D5394" s="9">
        <v>14980003036</v>
      </c>
      <c r="G5394" s="1"/>
    </row>
    <row r="5395" spans="1:7" x14ac:dyDescent="0.25">
      <c r="A5395" s="3" t="s">
        <v>906</v>
      </c>
      <c r="B5395" s="3" t="s">
        <v>906</v>
      </c>
      <c r="C5395" s="3">
        <v>41</v>
      </c>
      <c r="D5395" s="9">
        <v>14980003041</v>
      </c>
      <c r="G5395" s="1"/>
    </row>
    <row r="5396" spans="1:7" x14ac:dyDescent="0.25">
      <c r="A5396" s="3" t="s">
        <v>907</v>
      </c>
      <c r="B5396" s="3" t="s">
        <v>907</v>
      </c>
      <c r="C5396" s="3">
        <v>36</v>
      </c>
      <c r="D5396" s="9">
        <v>14980003136</v>
      </c>
      <c r="G5396" s="1"/>
    </row>
    <row r="5397" spans="1:7" x14ac:dyDescent="0.25">
      <c r="A5397" s="3" t="s">
        <v>907</v>
      </c>
      <c r="B5397" s="3" t="s">
        <v>907</v>
      </c>
      <c r="C5397" s="3">
        <v>37</v>
      </c>
      <c r="D5397" s="9">
        <v>14980003137</v>
      </c>
      <c r="G5397" s="1"/>
    </row>
    <row r="5398" spans="1:7" x14ac:dyDescent="0.25">
      <c r="A5398" s="3" t="s">
        <v>907</v>
      </c>
      <c r="B5398" s="3" t="s">
        <v>907</v>
      </c>
      <c r="C5398" s="3">
        <v>38</v>
      </c>
      <c r="D5398" s="9">
        <v>14980003138</v>
      </c>
      <c r="G5398" s="1"/>
    </row>
    <row r="5399" spans="1:7" x14ac:dyDescent="0.25">
      <c r="A5399" s="3" t="s">
        <v>907</v>
      </c>
      <c r="B5399" s="3" t="s">
        <v>907</v>
      </c>
      <c r="C5399" s="3">
        <v>39</v>
      </c>
      <c r="D5399" s="9">
        <v>14980003139</v>
      </c>
      <c r="G5399" s="1"/>
    </row>
    <row r="5400" spans="1:7" x14ac:dyDescent="0.25">
      <c r="A5400" s="3" t="s">
        <v>907</v>
      </c>
      <c r="B5400" s="3" t="s">
        <v>907</v>
      </c>
      <c r="C5400" s="3">
        <v>40</v>
      </c>
      <c r="D5400" s="9">
        <v>14980003140</v>
      </c>
      <c r="G5400" s="1"/>
    </row>
    <row r="5401" spans="1:7" x14ac:dyDescent="0.25">
      <c r="A5401" s="3" t="s">
        <v>907</v>
      </c>
      <c r="B5401" s="3" t="s">
        <v>907</v>
      </c>
      <c r="C5401" s="3">
        <v>41</v>
      </c>
      <c r="D5401" s="9">
        <v>14980003141</v>
      </c>
      <c r="G5401" s="1"/>
    </row>
    <row r="5402" spans="1:7" x14ac:dyDescent="0.25">
      <c r="A5402" s="3" t="s">
        <v>908</v>
      </c>
      <c r="B5402" s="3" t="s">
        <v>908</v>
      </c>
      <c r="C5402" s="3">
        <v>39</v>
      </c>
      <c r="D5402" s="9">
        <v>14980003239</v>
      </c>
      <c r="G5402" s="1"/>
    </row>
    <row r="5403" spans="1:7" x14ac:dyDescent="0.25">
      <c r="A5403" s="3" t="s">
        <v>908</v>
      </c>
      <c r="B5403" s="3" t="s">
        <v>908</v>
      </c>
      <c r="C5403" s="3">
        <v>41</v>
      </c>
      <c r="D5403" s="9">
        <v>14980003241</v>
      </c>
      <c r="G5403" s="1"/>
    </row>
    <row r="5404" spans="1:7" x14ac:dyDescent="0.25">
      <c r="A5404" s="3" t="s">
        <v>908</v>
      </c>
      <c r="B5404" s="3" t="s">
        <v>908</v>
      </c>
      <c r="C5404" s="3">
        <v>38</v>
      </c>
      <c r="D5404" s="9">
        <v>14980003238</v>
      </c>
      <c r="G5404" s="1"/>
    </row>
    <row r="5405" spans="1:7" x14ac:dyDescent="0.25">
      <c r="A5405" s="3" t="s">
        <v>908</v>
      </c>
      <c r="B5405" s="3" t="s">
        <v>908</v>
      </c>
      <c r="C5405" s="3">
        <v>37</v>
      </c>
      <c r="D5405" s="9">
        <v>14980003237</v>
      </c>
      <c r="G5405" s="1"/>
    </row>
    <row r="5406" spans="1:7" x14ac:dyDescent="0.25">
      <c r="A5406" s="3" t="s">
        <v>908</v>
      </c>
      <c r="B5406" s="3" t="s">
        <v>908</v>
      </c>
      <c r="C5406" s="3">
        <v>36</v>
      </c>
      <c r="D5406" s="9">
        <v>14980003236</v>
      </c>
      <c r="G5406" s="1"/>
    </row>
    <row r="5407" spans="1:7" x14ac:dyDescent="0.25">
      <c r="A5407" s="3" t="s">
        <v>908</v>
      </c>
      <c r="B5407" s="3" t="s">
        <v>908</v>
      </c>
      <c r="C5407" s="3">
        <v>40</v>
      </c>
      <c r="D5407" s="9">
        <v>14980003240</v>
      </c>
      <c r="G5407" s="1"/>
    </row>
    <row r="5408" spans="1:7" x14ac:dyDescent="0.25">
      <c r="A5408" s="3" t="s">
        <v>909</v>
      </c>
      <c r="B5408" s="3" t="s">
        <v>909</v>
      </c>
      <c r="C5408" s="3">
        <v>41</v>
      </c>
      <c r="D5408" s="9">
        <v>14980003341</v>
      </c>
      <c r="G5408" s="1"/>
    </row>
    <row r="5409" spans="1:7" x14ac:dyDescent="0.25">
      <c r="A5409" s="3" t="s">
        <v>909</v>
      </c>
      <c r="B5409" s="3" t="s">
        <v>909</v>
      </c>
      <c r="C5409" s="3">
        <v>36</v>
      </c>
      <c r="D5409" s="9">
        <v>14980003336</v>
      </c>
      <c r="G5409" s="1"/>
    </row>
    <row r="5410" spans="1:7" x14ac:dyDescent="0.25">
      <c r="A5410" s="3" t="s">
        <v>909</v>
      </c>
      <c r="B5410" s="3" t="s">
        <v>909</v>
      </c>
      <c r="C5410" s="3">
        <v>37</v>
      </c>
      <c r="D5410" s="9">
        <v>14980003337</v>
      </c>
      <c r="G5410" s="1"/>
    </row>
    <row r="5411" spans="1:7" x14ac:dyDescent="0.25">
      <c r="A5411" s="3" t="s">
        <v>909</v>
      </c>
      <c r="B5411" s="3" t="s">
        <v>909</v>
      </c>
      <c r="C5411" s="3">
        <v>38</v>
      </c>
      <c r="D5411" s="9">
        <v>14980003338</v>
      </c>
      <c r="G5411" s="1"/>
    </row>
    <row r="5412" spans="1:7" x14ac:dyDescent="0.25">
      <c r="A5412" s="3" t="s">
        <v>909</v>
      </c>
      <c r="B5412" s="3" t="s">
        <v>909</v>
      </c>
      <c r="C5412" s="3">
        <v>39</v>
      </c>
      <c r="D5412" s="9">
        <v>14980003339</v>
      </c>
      <c r="G5412" s="1"/>
    </row>
    <row r="5413" spans="1:7" x14ac:dyDescent="0.25">
      <c r="A5413" s="3" t="s">
        <v>909</v>
      </c>
      <c r="B5413" s="3" t="s">
        <v>909</v>
      </c>
      <c r="C5413" s="3">
        <v>40</v>
      </c>
      <c r="D5413" s="9">
        <v>14980003340</v>
      </c>
      <c r="G5413" s="1"/>
    </row>
    <row r="5414" spans="1:7" x14ac:dyDescent="0.25">
      <c r="A5414" s="3" t="s">
        <v>910</v>
      </c>
      <c r="B5414" s="3" t="s">
        <v>910</v>
      </c>
      <c r="C5414" s="3">
        <v>43</v>
      </c>
      <c r="D5414" s="9">
        <v>14980003543</v>
      </c>
      <c r="G5414" s="1"/>
    </row>
    <row r="5415" spans="1:7" x14ac:dyDescent="0.25">
      <c r="A5415" s="3" t="s">
        <v>910</v>
      </c>
      <c r="B5415" s="3" t="s">
        <v>910</v>
      </c>
      <c r="C5415" s="3">
        <v>44</v>
      </c>
      <c r="D5415" s="9">
        <v>14980003544</v>
      </c>
      <c r="G5415" s="1"/>
    </row>
    <row r="5416" spans="1:7" x14ac:dyDescent="0.25">
      <c r="A5416" s="3" t="s">
        <v>910</v>
      </c>
      <c r="B5416" s="3" t="s">
        <v>910</v>
      </c>
      <c r="C5416" s="3">
        <v>45</v>
      </c>
      <c r="D5416" s="9">
        <v>14980003545</v>
      </c>
      <c r="G5416" s="1"/>
    </row>
    <row r="5417" spans="1:7" x14ac:dyDescent="0.25">
      <c r="A5417" s="3" t="s">
        <v>910</v>
      </c>
      <c r="B5417" s="3" t="s">
        <v>910</v>
      </c>
      <c r="C5417" s="3">
        <v>42</v>
      </c>
      <c r="D5417" s="9">
        <v>14980003542</v>
      </c>
      <c r="G5417" s="1"/>
    </row>
    <row r="5418" spans="1:7" x14ac:dyDescent="0.25">
      <c r="A5418" s="3" t="s">
        <v>910</v>
      </c>
      <c r="B5418" s="3" t="s">
        <v>910</v>
      </c>
      <c r="C5418" s="3">
        <v>41</v>
      </c>
      <c r="D5418" s="9">
        <v>14980003541</v>
      </c>
      <c r="G5418" s="1"/>
    </row>
    <row r="5419" spans="1:7" x14ac:dyDescent="0.25">
      <c r="A5419" s="3" t="s">
        <v>910</v>
      </c>
      <c r="B5419" s="3" t="s">
        <v>910</v>
      </c>
      <c r="C5419" s="3">
        <v>40</v>
      </c>
      <c r="D5419" s="9">
        <v>14980003540</v>
      </c>
      <c r="G5419" s="1"/>
    </row>
    <row r="5420" spans="1:7" x14ac:dyDescent="0.25">
      <c r="A5420" s="3" t="s">
        <v>910</v>
      </c>
      <c r="B5420" s="3" t="s">
        <v>910</v>
      </c>
      <c r="C5420" s="3">
        <v>46</v>
      </c>
      <c r="D5420" s="9">
        <v>14980003546</v>
      </c>
      <c r="G5420" s="1"/>
    </row>
    <row r="5421" spans="1:7" x14ac:dyDescent="0.25">
      <c r="A5421" s="3" t="s">
        <v>911</v>
      </c>
      <c r="B5421" s="3" t="s">
        <v>911</v>
      </c>
      <c r="C5421" s="3">
        <v>42</v>
      </c>
      <c r="D5421" s="9">
        <v>14980003642</v>
      </c>
      <c r="G5421" s="1"/>
    </row>
    <row r="5422" spans="1:7" x14ac:dyDescent="0.25">
      <c r="A5422" s="3" t="s">
        <v>911</v>
      </c>
      <c r="B5422" s="3" t="s">
        <v>911</v>
      </c>
      <c r="C5422" s="3">
        <v>41</v>
      </c>
      <c r="D5422" s="9">
        <v>14980003641</v>
      </c>
      <c r="G5422" s="1"/>
    </row>
    <row r="5423" spans="1:7" x14ac:dyDescent="0.25">
      <c r="A5423" s="3" t="s">
        <v>911</v>
      </c>
      <c r="B5423" s="3" t="s">
        <v>911</v>
      </c>
      <c r="C5423" s="3">
        <v>40</v>
      </c>
      <c r="D5423" s="9">
        <v>14980003640</v>
      </c>
      <c r="G5423" s="1"/>
    </row>
    <row r="5424" spans="1:7" x14ac:dyDescent="0.25">
      <c r="A5424" s="3" t="s">
        <v>911</v>
      </c>
      <c r="B5424" s="3" t="s">
        <v>911</v>
      </c>
      <c r="C5424" s="3">
        <v>43</v>
      </c>
      <c r="D5424" s="9">
        <v>14980003643</v>
      </c>
      <c r="G5424" s="1"/>
    </row>
    <row r="5425" spans="1:7" x14ac:dyDescent="0.25">
      <c r="A5425" s="3" t="s">
        <v>911</v>
      </c>
      <c r="B5425" s="3" t="s">
        <v>911</v>
      </c>
      <c r="C5425" s="3">
        <v>46</v>
      </c>
      <c r="D5425" s="9">
        <v>14980003646</v>
      </c>
      <c r="G5425" s="1"/>
    </row>
    <row r="5426" spans="1:7" x14ac:dyDescent="0.25">
      <c r="A5426" s="3" t="s">
        <v>911</v>
      </c>
      <c r="B5426" s="3" t="s">
        <v>911</v>
      </c>
      <c r="C5426" s="3">
        <v>45</v>
      </c>
      <c r="D5426" s="9">
        <v>14980003645</v>
      </c>
      <c r="G5426" s="1"/>
    </row>
    <row r="5427" spans="1:7" x14ac:dyDescent="0.25">
      <c r="A5427" s="3" t="s">
        <v>911</v>
      </c>
      <c r="B5427" s="3" t="s">
        <v>911</v>
      </c>
      <c r="C5427" s="3">
        <v>44</v>
      </c>
      <c r="D5427" s="9">
        <v>14980003644</v>
      </c>
      <c r="G5427" s="1"/>
    </row>
    <row r="5428" spans="1:7" x14ac:dyDescent="0.25">
      <c r="A5428" s="3" t="s">
        <v>912</v>
      </c>
      <c r="B5428" s="3" t="s">
        <v>912</v>
      </c>
      <c r="C5428" s="3">
        <v>40</v>
      </c>
      <c r="D5428" s="9">
        <v>14980003740</v>
      </c>
      <c r="G5428" s="1"/>
    </row>
    <row r="5429" spans="1:7" x14ac:dyDescent="0.25">
      <c r="A5429" s="3" t="s">
        <v>912</v>
      </c>
      <c r="B5429" s="3" t="s">
        <v>912</v>
      </c>
      <c r="C5429" s="3">
        <v>41</v>
      </c>
      <c r="D5429" s="9">
        <v>14980003741</v>
      </c>
      <c r="G5429" s="1"/>
    </row>
    <row r="5430" spans="1:7" x14ac:dyDescent="0.25">
      <c r="A5430" s="3" t="s">
        <v>912</v>
      </c>
      <c r="B5430" s="3" t="s">
        <v>912</v>
      </c>
      <c r="C5430" s="3">
        <v>42</v>
      </c>
      <c r="D5430" s="9">
        <v>14980003742</v>
      </c>
      <c r="G5430" s="1"/>
    </row>
    <row r="5431" spans="1:7" x14ac:dyDescent="0.25">
      <c r="A5431" s="3" t="s">
        <v>912</v>
      </c>
      <c r="B5431" s="3" t="s">
        <v>912</v>
      </c>
      <c r="C5431" s="3">
        <v>45</v>
      </c>
      <c r="D5431" s="9">
        <v>14980003745</v>
      </c>
      <c r="G5431" s="1"/>
    </row>
    <row r="5432" spans="1:7" x14ac:dyDescent="0.25">
      <c r="A5432" s="3" t="s">
        <v>912</v>
      </c>
      <c r="B5432" s="3" t="s">
        <v>912</v>
      </c>
      <c r="C5432" s="3">
        <v>44</v>
      </c>
      <c r="D5432" s="9">
        <v>14980003744</v>
      </c>
      <c r="G5432" s="1"/>
    </row>
    <row r="5433" spans="1:7" x14ac:dyDescent="0.25">
      <c r="A5433" s="3" t="s">
        <v>912</v>
      </c>
      <c r="B5433" s="3" t="s">
        <v>912</v>
      </c>
      <c r="C5433" s="3">
        <v>43</v>
      </c>
      <c r="D5433" s="9">
        <v>14980003743</v>
      </c>
      <c r="G5433" s="1"/>
    </row>
    <row r="5434" spans="1:7" x14ac:dyDescent="0.25">
      <c r="A5434" s="3" t="s">
        <v>912</v>
      </c>
      <c r="B5434" s="3" t="s">
        <v>912</v>
      </c>
      <c r="C5434" s="3">
        <v>46</v>
      </c>
      <c r="D5434" s="9">
        <v>14980003746</v>
      </c>
      <c r="G5434" s="1"/>
    </row>
    <row r="5435" spans="1:7" x14ac:dyDescent="0.25">
      <c r="A5435" s="3" t="s">
        <v>913</v>
      </c>
      <c r="B5435" s="3" t="s">
        <v>913</v>
      </c>
      <c r="C5435" s="3">
        <v>45</v>
      </c>
      <c r="D5435" s="9">
        <v>14980003845</v>
      </c>
      <c r="G5435" s="1"/>
    </row>
    <row r="5436" spans="1:7" x14ac:dyDescent="0.25">
      <c r="A5436" s="3" t="s">
        <v>913</v>
      </c>
      <c r="B5436" s="3" t="s">
        <v>913</v>
      </c>
      <c r="C5436" s="3">
        <v>44</v>
      </c>
      <c r="D5436" s="9">
        <v>14980003844</v>
      </c>
      <c r="G5436" s="1"/>
    </row>
    <row r="5437" spans="1:7" x14ac:dyDescent="0.25">
      <c r="A5437" s="3" t="s">
        <v>913</v>
      </c>
      <c r="B5437" s="3" t="s">
        <v>913</v>
      </c>
      <c r="C5437" s="3">
        <v>43</v>
      </c>
      <c r="D5437" s="9">
        <v>14980003843</v>
      </c>
      <c r="G5437" s="1"/>
    </row>
    <row r="5438" spans="1:7" x14ac:dyDescent="0.25">
      <c r="A5438" s="3" t="s">
        <v>913</v>
      </c>
      <c r="B5438" s="3" t="s">
        <v>913</v>
      </c>
      <c r="C5438" s="3">
        <v>42</v>
      </c>
      <c r="D5438" s="9">
        <v>14980003842</v>
      </c>
      <c r="G5438" s="1"/>
    </row>
    <row r="5439" spans="1:7" x14ac:dyDescent="0.25">
      <c r="A5439" s="3" t="s">
        <v>913</v>
      </c>
      <c r="B5439" s="3" t="s">
        <v>913</v>
      </c>
      <c r="C5439" s="3">
        <v>41</v>
      </c>
      <c r="D5439" s="9">
        <v>14980003841</v>
      </c>
      <c r="G5439" s="1"/>
    </row>
    <row r="5440" spans="1:7" x14ac:dyDescent="0.25">
      <c r="A5440" s="3" t="s">
        <v>913</v>
      </c>
      <c r="B5440" s="3" t="s">
        <v>913</v>
      </c>
      <c r="C5440" s="3">
        <v>40</v>
      </c>
      <c r="D5440" s="9">
        <v>14980003840</v>
      </c>
      <c r="G5440" s="1"/>
    </row>
    <row r="5441" spans="1:7" x14ac:dyDescent="0.25">
      <c r="A5441" s="3" t="s">
        <v>913</v>
      </c>
      <c r="B5441" s="3" t="s">
        <v>913</v>
      </c>
      <c r="C5441" s="3">
        <v>46</v>
      </c>
      <c r="D5441" s="9">
        <v>14980003846</v>
      </c>
      <c r="G5441" s="1"/>
    </row>
    <row r="5442" spans="1:7" x14ac:dyDescent="0.25">
      <c r="A5442" s="3" t="s">
        <v>914</v>
      </c>
      <c r="B5442" s="3" t="s">
        <v>914</v>
      </c>
      <c r="C5442" s="3">
        <v>45</v>
      </c>
      <c r="D5442" s="9">
        <v>14980003945</v>
      </c>
      <c r="G5442" s="1"/>
    </row>
    <row r="5443" spans="1:7" x14ac:dyDescent="0.25">
      <c r="A5443" s="3" t="s">
        <v>914</v>
      </c>
      <c r="B5443" s="3" t="s">
        <v>914</v>
      </c>
      <c r="C5443" s="3">
        <v>44</v>
      </c>
      <c r="D5443" s="9">
        <v>14980003944</v>
      </c>
      <c r="G5443" s="1"/>
    </row>
    <row r="5444" spans="1:7" x14ac:dyDescent="0.25">
      <c r="A5444" s="3" t="s">
        <v>914</v>
      </c>
      <c r="B5444" s="3" t="s">
        <v>914</v>
      </c>
      <c r="C5444" s="3">
        <v>43</v>
      </c>
      <c r="D5444" s="9">
        <v>14980003943</v>
      </c>
      <c r="G5444" s="1"/>
    </row>
    <row r="5445" spans="1:7" x14ac:dyDescent="0.25">
      <c r="A5445" s="3" t="s">
        <v>914</v>
      </c>
      <c r="B5445" s="3" t="s">
        <v>914</v>
      </c>
      <c r="C5445" s="3">
        <v>42</v>
      </c>
      <c r="D5445" s="9">
        <v>14980003942</v>
      </c>
      <c r="G5445" s="1"/>
    </row>
    <row r="5446" spans="1:7" x14ac:dyDescent="0.25">
      <c r="A5446" s="3" t="s">
        <v>914</v>
      </c>
      <c r="B5446" s="3" t="s">
        <v>914</v>
      </c>
      <c r="C5446" s="3">
        <v>41</v>
      </c>
      <c r="D5446" s="9">
        <v>14980003941</v>
      </c>
      <c r="G5446" s="1"/>
    </row>
    <row r="5447" spans="1:7" x14ac:dyDescent="0.25">
      <c r="A5447" s="3" t="s">
        <v>914</v>
      </c>
      <c r="B5447" s="3" t="s">
        <v>914</v>
      </c>
      <c r="C5447" s="3">
        <v>40</v>
      </c>
      <c r="D5447" s="9">
        <v>14980003940</v>
      </c>
      <c r="G5447" s="1"/>
    </row>
    <row r="5448" spans="1:7" x14ac:dyDescent="0.25">
      <c r="A5448" s="3" t="s">
        <v>914</v>
      </c>
      <c r="B5448" s="3" t="s">
        <v>914</v>
      </c>
      <c r="C5448" s="3">
        <v>46</v>
      </c>
      <c r="D5448" s="9">
        <v>14980003946</v>
      </c>
      <c r="G5448" s="1"/>
    </row>
    <row r="5449" spans="1:7" x14ac:dyDescent="0.25">
      <c r="A5449" s="3" t="s">
        <v>915</v>
      </c>
      <c r="B5449" s="3" t="s">
        <v>915</v>
      </c>
      <c r="C5449" s="3">
        <v>45</v>
      </c>
      <c r="D5449" s="9">
        <v>14980004045</v>
      </c>
      <c r="G5449" s="1"/>
    </row>
    <row r="5450" spans="1:7" x14ac:dyDescent="0.25">
      <c r="A5450" s="3" t="s">
        <v>915</v>
      </c>
      <c r="B5450" s="3" t="s">
        <v>915</v>
      </c>
      <c r="C5450" s="3">
        <v>44</v>
      </c>
      <c r="D5450" s="9">
        <v>14980004044</v>
      </c>
      <c r="G5450" s="1"/>
    </row>
    <row r="5451" spans="1:7" x14ac:dyDescent="0.25">
      <c r="A5451" s="3" t="s">
        <v>915</v>
      </c>
      <c r="B5451" s="3" t="s">
        <v>915</v>
      </c>
      <c r="C5451" s="3">
        <v>43</v>
      </c>
      <c r="D5451" s="9">
        <v>14980004043</v>
      </c>
      <c r="G5451" s="1"/>
    </row>
    <row r="5452" spans="1:7" x14ac:dyDescent="0.25">
      <c r="A5452" s="3" t="s">
        <v>915</v>
      </c>
      <c r="B5452" s="3" t="s">
        <v>915</v>
      </c>
      <c r="C5452" s="3">
        <v>42</v>
      </c>
      <c r="D5452" s="9">
        <v>14980004042</v>
      </c>
      <c r="G5452" s="1"/>
    </row>
    <row r="5453" spans="1:7" x14ac:dyDescent="0.25">
      <c r="A5453" s="3" t="s">
        <v>915</v>
      </c>
      <c r="B5453" s="3" t="s">
        <v>915</v>
      </c>
      <c r="C5453" s="3">
        <v>41</v>
      </c>
      <c r="D5453" s="9">
        <v>14980004041</v>
      </c>
      <c r="G5453" s="1"/>
    </row>
    <row r="5454" spans="1:7" x14ac:dyDescent="0.25">
      <c r="A5454" s="3" t="s">
        <v>915</v>
      </c>
      <c r="B5454" s="3" t="s">
        <v>915</v>
      </c>
      <c r="C5454" s="3">
        <v>40</v>
      </c>
      <c r="D5454" s="9">
        <v>14980004040</v>
      </c>
      <c r="G5454" s="1"/>
    </row>
    <row r="5455" spans="1:7" x14ac:dyDescent="0.25">
      <c r="A5455" s="3" t="s">
        <v>915</v>
      </c>
      <c r="B5455" s="3" t="s">
        <v>915</v>
      </c>
      <c r="C5455" s="3">
        <v>46</v>
      </c>
      <c r="D5455" s="9">
        <v>14980004046</v>
      </c>
      <c r="G5455" s="1"/>
    </row>
    <row r="5456" spans="1:7" x14ac:dyDescent="0.25">
      <c r="A5456" s="3" t="s">
        <v>916</v>
      </c>
      <c r="B5456" s="3" t="s">
        <v>916</v>
      </c>
      <c r="C5456" s="3">
        <v>40</v>
      </c>
      <c r="D5456" s="9">
        <v>14980004140</v>
      </c>
      <c r="G5456" s="1"/>
    </row>
    <row r="5457" spans="1:7" x14ac:dyDescent="0.25">
      <c r="A5457" s="3" t="s">
        <v>916</v>
      </c>
      <c r="B5457" s="3" t="s">
        <v>916</v>
      </c>
      <c r="C5457" s="3">
        <v>41</v>
      </c>
      <c r="D5457" s="9">
        <v>14980004141</v>
      </c>
      <c r="G5457" s="1"/>
    </row>
    <row r="5458" spans="1:7" x14ac:dyDescent="0.25">
      <c r="A5458" s="3" t="s">
        <v>916</v>
      </c>
      <c r="B5458" s="3" t="s">
        <v>916</v>
      </c>
      <c r="C5458" s="3">
        <v>42</v>
      </c>
      <c r="D5458" s="9">
        <v>14980004142</v>
      </c>
      <c r="G5458" s="1"/>
    </row>
    <row r="5459" spans="1:7" x14ac:dyDescent="0.25">
      <c r="A5459" s="3" t="s">
        <v>916</v>
      </c>
      <c r="B5459" s="3" t="s">
        <v>916</v>
      </c>
      <c r="C5459" s="3">
        <v>43</v>
      </c>
      <c r="D5459" s="9">
        <v>14980004143</v>
      </c>
      <c r="G5459" s="1"/>
    </row>
    <row r="5460" spans="1:7" x14ac:dyDescent="0.25">
      <c r="A5460" s="3" t="s">
        <v>916</v>
      </c>
      <c r="B5460" s="3" t="s">
        <v>916</v>
      </c>
      <c r="C5460" s="3">
        <v>44</v>
      </c>
      <c r="D5460" s="9">
        <v>14980004144</v>
      </c>
      <c r="G5460" s="1"/>
    </row>
    <row r="5461" spans="1:7" x14ac:dyDescent="0.25">
      <c r="A5461" s="3" t="s">
        <v>916</v>
      </c>
      <c r="B5461" s="3" t="s">
        <v>916</v>
      </c>
      <c r="C5461" s="3">
        <v>45</v>
      </c>
      <c r="D5461" s="9">
        <v>14980004145</v>
      </c>
      <c r="G5461" s="1"/>
    </row>
    <row r="5462" spans="1:7" x14ac:dyDescent="0.25">
      <c r="A5462" s="3" t="s">
        <v>916</v>
      </c>
      <c r="B5462" s="3" t="s">
        <v>916</v>
      </c>
      <c r="C5462" s="3">
        <v>46</v>
      </c>
      <c r="D5462" s="9">
        <v>14980004146</v>
      </c>
      <c r="G5462" s="1"/>
    </row>
    <row r="5463" spans="1:7" x14ac:dyDescent="0.25">
      <c r="A5463" s="3" t="s">
        <v>917</v>
      </c>
      <c r="B5463" s="3" t="s">
        <v>917</v>
      </c>
      <c r="C5463" s="3">
        <v>36</v>
      </c>
      <c r="D5463" s="9">
        <v>14980004236</v>
      </c>
      <c r="G5463" s="1"/>
    </row>
    <row r="5464" spans="1:7" x14ac:dyDescent="0.25">
      <c r="A5464" s="3" t="s">
        <v>917</v>
      </c>
      <c r="B5464" s="3" t="s">
        <v>917</v>
      </c>
      <c r="C5464" s="3">
        <v>37</v>
      </c>
      <c r="D5464" s="9">
        <v>14980004237</v>
      </c>
      <c r="G5464" s="1"/>
    </row>
    <row r="5465" spans="1:7" x14ac:dyDescent="0.25">
      <c r="A5465" s="3" t="s">
        <v>917</v>
      </c>
      <c r="B5465" s="3" t="s">
        <v>917</v>
      </c>
      <c r="C5465" s="3">
        <v>38</v>
      </c>
      <c r="D5465" s="9">
        <v>14980004238</v>
      </c>
      <c r="G5465" s="1"/>
    </row>
    <row r="5466" spans="1:7" x14ac:dyDescent="0.25">
      <c r="A5466" s="3" t="s">
        <v>917</v>
      </c>
      <c r="B5466" s="3" t="s">
        <v>917</v>
      </c>
      <c r="C5466" s="3">
        <v>39</v>
      </c>
      <c r="D5466" s="9">
        <v>14980004239</v>
      </c>
      <c r="G5466" s="1"/>
    </row>
    <row r="5467" spans="1:7" x14ac:dyDescent="0.25">
      <c r="A5467" s="3" t="s">
        <v>917</v>
      </c>
      <c r="B5467" s="3" t="s">
        <v>917</v>
      </c>
      <c r="C5467" s="3">
        <v>40</v>
      </c>
      <c r="D5467" s="9">
        <v>14980004240</v>
      </c>
      <c r="G5467" s="1"/>
    </row>
    <row r="5468" spans="1:7" x14ac:dyDescent="0.25">
      <c r="A5468" s="3" t="s">
        <v>917</v>
      </c>
      <c r="B5468" s="3" t="s">
        <v>917</v>
      </c>
      <c r="C5468" s="3">
        <v>41</v>
      </c>
      <c r="D5468" s="9">
        <v>14980004241</v>
      </c>
      <c r="G5468" s="1"/>
    </row>
    <row r="5469" spans="1:7" x14ac:dyDescent="0.25">
      <c r="A5469" s="3">
        <v>40743</v>
      </c>
      <c r="B5469" s="3" t="s">
        <v>918</v>
      </c>
      <c r="C5469" s="3">
        <v>43</v>
      </c>
      <c r="D5469" s="9">
        <v>4040714064192</v>
      </c>
      <c r="G5469" s="1"/>
    </row>
    <row r="5470" spans="1:7" x14ac:dyDescent="0.25">
      <c r="A5470" s="3">
        <v>40743</v>
      </c>
      <c r="B5470" s="3" t="s">
        <v>918</v>
      </c>
      <c r="C5470" s="3">
        <v>35</v>
      </c>
      <c r="D5470" s="9">
        <v>4013871015970</v>
      </c>
      <c r="G5470" s="1"/>
    </row>
    <row r="5471" spans="1:7" x14ac:dyDescent="0.25">
      <c r="A5471" s="3">
        <v>40743</v>
      </c>
      <c r="B5471" s="3" t="s">
        <v>918</v>
      </c>
      <c r="C5471" s="3">
        <v>36</v>
      </c>
      <c r="D5471" s="9">
        <v>4013871000129</v>
      </c>
      <c r="G5471" s="1"/>
    </row>
    <row r="5472" spans="1:7" x14ac:dyDescent="0.25">
      <c r="A5472" s="3">
        <v>40743</v>
      </c>
      <c r="B5472" s="3" t="s">
        <v>918</v>
      </c>
      <c r="C5472" s="3">
        <v>37</v>
      </c>
      <c r="D5472" s="9">
        <v>4013871047193</v>
      </c>
      <c r="G5472" s="1"/>
    </row>
    <row r="5473" spans="1:7" x14ac:dyDescent="0.25">
      <c r="A5473" s="3">
        <v>40743</v>
      </c>
      <c r="B5473" s="3" t="s">
        <v>918</v>
      </c>
      <c r="C5473" s="3">
        <v>42</v>
      </c>
      <c r="D5473" s="9">
        <v>4013871048381</v>
      </c>
      <c r="G5473" s="1"/>
    </row>
    <row r="5474" spans="1:7" x14ac:dyDescent="0.25">
      <c r="A5474" s="3">
        <v>40743</v>
      </c>
      <c r="B5474" s="3" t="s">
        <v>918</v>
      </c>
      <c r="C5474" s="3">
        <v>39</v>
      </c>
      <c r="D5474" s="9">
        <v>4013871001232</v>
      </c>
      <c r="G5474" s="1"/>
    </row>
    <row r="5475" spans="1:7" x14ac:dyDescent="0.25">
      <c r="A5475" s="3">
        <v>40743</v>
      </c>
      <c r="B5475" s="3" t="s">
        <v>918</v>
      </c>
      <c r="C5475" s="3">
        <v>40</v>
      </c>
      <c r="D5475" s="9">
        <v>4013871059455</v>
      </c>
      <c r="G5475" s="1"/>
    </row>
    <row r="5476" spans="1:7" x14ac:dyDescent="0.25">
      <c r="A5476" s="3">
        <v>40743</v>
      </c>
      <c r="B5476" s="3" t="s">
        <v>918</v>
      </c>
      <c r="C5476" s="3">
        <v>41</v>
      </c>
      <c r="D5476" s="9">
        <v>4013871002024</v>
      </c>
      <c r="G5476" s="1"/>
    </row>
    <row r="5477" spans="1:7" x14ac:dyDescent="0.25">
      <c r="A5477" s="3">
        <v>40743</v>
      </c>
      <c r="B5477" s="3" t="s">
        <v>918</v>
      </c>
      <c r="C5477" s="3">
        <v>38</v>
      </c>
      <c r="D5477" s="9">
        <v>4013871058557</v>
      </c>
      <c r="G5477" s="1"/>
    </row>
    <row r="5478" spans="1:7" x14ac:dyDescent="0.25">
      <c r="A5478" s="3">
        <v>1001383</v>
      </c>
      <c r="B5478" s="3" t="s">
        <v>919</v>
      </c>
      <c r="C5478" s="3">
        <v>43</v>
      </c>
      <c r="D5478" s="9">
        <v>4052605394974</v>
      </c>
      <c r="G5478" s="1"/>
    </row>
    <row r="5479" spans="1:7" x14ac:dyDescent="0.25">
      <c r="A5479" s="3">
        <v>1001383</v>
      </c>
      <c r="B5479" s="3" t="s">
        <v>919</v>
      </c>
      <c r="C5479" s="3">
        <v>42</v>
      </c>
      <c r="D5479" s="9">
        <v>4052605394950</v>
      </c>
      <c r="G5479" s="1"/>
    </row>
    <row r="5480" spans="1:7" x14ac:dyDescent="0.25">
      <c r="A5480" s="3">
        <v>1001383</v>
      </c>
      <c r="B5480" s="3" t="s">
        <v>919</v>
      </c>
      <c r="C5480" s="3">
        <v>41</v>
      </c>
      <c r="D5480" s="9">
        <v>4052605394936</v>
      </c>
      <c r="G5480" s="1"/>
    </row>
    <row r="5481" spans="1:7" x14ac:dyDescent="0.25">
      <c r="A5481" s="3">
        <v>1001383</v>
      </c>
      <c r="B5481" s="3" t="s">
        <v>919</v>
      </c>
      <c r="C5481" s="3">
        <v>40</v>
      </c>
      <c r="D5481" s="9">
        <v>4052605394912</v>
      </c>
      <c r="G5481" s="1"/>
    </row>
    <row r="5482" spans="1:7" x14ac:dyDescent="0.25">
      <c r="A5482" s="3">
        <v>1001383</v>
      </c>
      <c r="B5482" s="3" t="s">
        <v>919</v>
      </c>
      <c r="C5482" s="3">
        <v>39</v>
      </c>
      <c r="D5482" s="9">
        <v>4052605394899</v>
      </c>
      <c r="G5482" s="1"/>
    </row>
    <row r="5483" spans="1:7" x14ac:dyDescent="0.25">
      <c r="A5483" s="3">
        <v>1001383</v>
      </c>
      <c r="B5483" s="3" t="s">
        <v>919</v>
      </c>
      <c r="C5483" s="3">
        <v>38</v>
      </c>
      <c r="D5483" s="9">
        <v>4052605394875</v>
      </c>
      <c r="G5483" s="1"/>
    </row>
    <row r="5484" spans="1:7" x14ac:dyDescent="0.25">
      <c r="A5484" s="3">
        <v>1001383</v>
      </c>
      <c r="B5484" s="3" t="s">
        <v>919</v>
      </c>
      <c r="C5484" s="3">
        <v>37</v>
      </c>
      <c r="D5484" s="9">
        <v>4052605394851</v>
      </c>
      <c r="G5484" s="1"/>
    </row>
    <row r="5485" spans="1:7" x14ac:dyDescent="0.25">
      <c r="A5485" s="3">
        <v>1001383</v>
      </c>
      <c r="B5485" s="3" t="s">
        <v>919</v>
      </c>
      <c r="C5485" s="3">
        <v>35</v>
      </c>
      <c r="D5485" s="9">
        <v>4052605394813</v>
      </c>
      <c r="G5485" s="1"/>
    </row>
    <row r="5486" spans="1:7" x14ac:dyDescent="0.25">
      <c r="A5486" s="3">
        <v>1001383</v>
      </c>
      <c r="B5486" s="3" t="s">
        <v>919</v>
      </c>
      <c r="C5486" s="3">
        <v>36</v>
      </c>
      <c r="D5486" s="9">
        <v>4052605394837</v>
      </c>
      <c r="G5486" s="1"/>
    </row>
    <row r="5487" spans="1:7" x14ac:dyDescent="0.25">
      <c r="A5487" s="3">
        <v>1006041</v>
      </c>
      <c r="B5487" s="3" t="s">
        <v>920</v>
      </c>
      <c r="C5487" s="3">
        <v>35</v>
      </c>
      <c r="D5487" s="9">
        <v>4054056347509</v>
      </c>
      <c r="G5487" s="1"/>
    </row>
    <row r="5488" spans="1:7" x14ac:dyDescent="0.25">
      <c r="A5488" s="3">
        <v>1006041</v>
      </c>
      <c r="B5488" s="3" t="s">
        <v>920</v>
      </c>
      <c r="C5488" s="3">
        <v>36</v>
      </c>
      <c r="D5488" s="9">
        <v>4054056347523</v>
      </c>
      <c r="G5488" s="1"/>
    </row>
    <row r="5489" spans="1:7" x14ac:dyDescent="0.25">
      <c r="A5489" s="3">
        <v>1006041</v>
      </c>
      <c r="B5489" s="3" t="s">
        <v>920</v>
      </c>
      <c r="C5489" s="3">
        <v>37</v>
      </c>
      <c r="D5489" s="9">
        <v>4054056347547</v>
      </c>
      <c r="G5489" s="1"/>
    </row>
    <row r="5490" spans="1:7" x14ac:dyDescent="0.25">
      <c r="A5490" s="3">
        <v>1006041</v>
      </c>
      <c r="B5490" s="3" t="s">
        <v>920</v>
      </c>
      <c r="C5490" s="3">
        <v>38</v>
      </c>
      <c r="D5490" s="9">
        <v>4054056347561</v>
      </c>
      <c r="G5490" s="1"/>
    </row>
    <row r="5491" spans="1:7" x14ac:dyDescent="0.25">
      <c r="A5491" s="3">
        <v>1006041</v>
      </c>
      <c r="B5491" s="3" t="s">
        <v>920</v>
      </c>
      <c r="C5491" s="3">
        <v>43</v>
      </c>
      <c r="D5491" s="9">
        <v>4054056347660</v>
      </c>
      <c r="G5491" s="1"/>
    </row>
    <row r="5492" spans="1:7" x14ac:dyDescent="0.25">
      <c r="A5492" s="3">
        <v>1006041</v>
      </c>
      <c r="B5492" s="3" t="s">
        <v>920</v>
      </c>
      <c r="C5492" s="3">
        <v>40</v>
      </c>
      <c r="D5492" s="9">
        <v>4054056347608</v>
      </c>
      <c r="G5492" s="1"/>
    </row>
    <row r="5493" spans="1:7" x14ac:dyDescent="0.25">
      <c r="A5493" s="3">
        <v>1006041</v>
      </c>
      <c r="B5493" s="3" t="s">
        <v>920</v>
      </c>
      <c r="C5493" s="3">
        <v>41</v>
      </c>
      <c r="D5493" s="9">
        <v>4054056347622</v>
      </c>
      <c r="G5493" s="1"/>
    </row>
    <row r="5494" spans="1:7" x14ac:dyDescent="0.25">
      <c r="A5494" s="3">
        <v>1006041</v>
      </c>
      <c r="B5494" s="3" t="s">
        <v>920</v>
      </c>
      <c r="C5494" s="3">
        <v>42</v>
      </c>
      <c r="D5494" s="9">
        <v>4054056347646</v>
      </c>
      <c r="G5494" s="1"/>
    </row>
    <row r="5495" spans="1:7" x14ac:dyDescent="0.25">
      <c r="A5495" s="3">
        <v>1006041</v>
      </c>
      <c r="B5495" s="3" t="s">
        <v>920</v>
      </c>
      <c r="C5495" s="3">
        <v>39</v>
      </c>
      <c r="D5495" s="9">
        <v>4054056347585</v>
      </c>
      <c r="G5495" s="1"/>
    </row>
    <row r="5496" spans="1:7" x14ac:dyDescent="0.25">
      <c r="A5496" s="3">
        <v>1006671</v>
      </c>
      <c r="B5496" s="3" t="s">
        <v>921</v>
      </c>
      <c r="C5496" s="3">
        <v>36</v>
      </c>
      <c r="D5496" s="9">
        <v>4054056622187</v>
      </c>
      <c r="G5496" s="1"/>
    </row>
    <row r="5497" spans="1:7" x14ac:dyDescent="0.25">
      <c r="A5497" s="3">
        <v>1006671</v>
      </c>
      <c r="B5497" s="3" t="s">
        <v>921</v>
      </c>
      <c r="C5497" s="3">
        <v>43</v>
      </c>
      <c r="D5497" s="9">
        <v>4054056622323</v>
      </c>
      <c r="G5497" s="1"/>
    </row>
    <row r="5498" spans="1:7" x14ac:dyDescent="0.25">
      <c r="A5498" s="3">
        <v>1006671</v>
      </c>
      <c r="B5498" s="3" t="s">
        <v>921</v>
      </c>
      <c r="C5498" s="3">
        <v>42</v>
      </c>
      <c r="D5498" s="9">
        <v>4054056622309</v>
      </c>
      <c r="G5498" s="1"/>
    </row>
    <row r="5499" spans="1:7" x14ac:dyDescent="0.25">
      <c r="A5499" s="3">
        <v>1006671</v>
      </c>
      <c r="B5499" s="3" t="s">
        <v>921</v>
      </c>
      <c r="C5499" s="3">
        <v>41</v>
      </c>
      <c r="D5499" s="9">
        <v>4054056622286</v>
      </c>
      <c r="G5499" s="1"/>
    </row>
    <row r="5500" spans="1:7" x14ac:dyDescent="0.25">
      <c r="A5500" s="3">
        <v>1006671</v>
      </c>
      <c r="B5500" s="3" t="s">
        <v>921</v>
      </c>
      <c r="C5500" s="3">
        <v>40</v>
      </c>
      <c r="D5500" s="9">
        <v>4054056622262</v>
      </c>
      <c r="G5500" s="1"/>
    </row>
    <row r="5501" spans="1:7" x14ac:dyDescent="0.25">
      <c r="A5501" s="3">
        <v>1006671</v>
      </c>
      <c r="B5501" s="3" t="s">
        <v>921</v>
      </c>
      <c r="C5501" s="3">
        <v>39</v>
      </c>
      <c r="D5501" s="9">
        <v>4054056622248</v>
      </c>
      <c r="G5501" s="1"/>
    </row>
    <row r="5502" spans="1:7" x14ac:dyDescent="0.25">
      <c r="A5502" s="3">
        <v>1006671</v>
      </c>
      <c r="B5502" s="3" t="s">
        <v>921</v>
      </c>
      <c r="C5502" s="3">
        <v>38</v>
      </c>
      <c r="D5502" s="9">
        <v>4054056622224</v>
      </c>
      <c r="G5502" s="1"/>
    </row>
    <row r="5503" spans="1:7" x14ac:dyDescent="0.25">
      <c r="A5503" s="3">
        <v>1006671</v>
      </c>
      <c r="B5503" s="3" t="s">
        <v>921</v>
      </c>
      <c r="C5503" s="3">
        <v>37</v>
      </c>
      <c r="D5503" s="9">
        <v>4054056622200</v>
      </c>
      <c r="G5503" s="1"/>
    </row>
    <row r="5504" spans="1:7" x14ac:dyDescent="0.25">
      <c r="A5504" s="3">
        <v>1006671</v>
      </c>
      <c r="B5504" s="3" t="s">
        <v>921</v>
      </c>
      <c r="C5504" s="3">
        <v>35</v>
      </c>
      <c r="D5504" s="9">
        <v>4054056622163</v>
      </c>
      <c r="G5504" s="1"/>
    </row>
    <row r="5505" spans="1:7" x14ac:dyDescent="0.25">
      <c r="A5505" s="3">
        <v>752723</v>
      </c>
      <c r="B5505" s="3" t="s">
        <v>922</v>
      </c>
      <c r="C5505" s="3">
        <v>40</v>
      </c>
      <c r="D5505" s="9">
        <v>4052001541545</v>
      </c>
      <c r="G5505" s="1"/>
    </row>
    <row r="5506" spans="1:7" x14ac:dyDescent="0.25">
      <c r="A5506" s="3">
        <v>752723</v>
      </c>
      <c r="B5506" s="3" t="s">
        <v>922</v>
      </c>
      <c r="C5506" s="3">
        <v>39</v>
      </c>
      <c r="D5506" s="9">
        <v>4052001541538</v>
      </c>
      <c r="G5506" s="1"/>
    </row>
    <row r="5507" spans="1:7" x14ac:dyDescent="0.25">
      <c r="A5507" s="3">
        <v>752723</v>
      </c>
      <c r="B5507" s="3" t="s">
        <v>922</v>
      </c>
      <c r="C5507" s="3">
        <v>42</v>
      </c>
      <c r="D5507" s="9">
        <v>4052001541569</v>
      </c>
      <c r="G5507" s="1"/>
    </row>
    <row r="5508" spans="1:7" x14ac:dyDescent="0.25">
      <c r="A5508" s="3">
        <v>752723</v>
      </c>
      <c r="B5508" s="3" t="s">
        <v>922</v>
      </c>
      <c r="C5508" s="3">
        <v>43</v>
      </c>
      <c r="D5508" s="9">
        <v>4052001541576</v>
      </c>
      <c r="G5508" s="1"/>
    </row>
    <row r="5509" spans="1:7" x14ac:dyDescent="0.25">
      <c r="A5509" s="3">
        <v>752723</v>
      </c>
      <c r="B5509" s="3" t="s">
        <v>922</v>
      </c>
      <c r="C5509" s="3">
        <v>41</v>
      </c>
      <c r="D5509" s="9">
        <v>4052001541552</v>
      </c>
      <c r="G5509" s="1"/>
    </row>
    <row r="5510" spans="1:7" x14ac:dyDescent="0.25">
      <c r="A5510" s="3">
        <v>752723</v>
      </c>
      <c r="B5510" s="3" t="s">
        <v>922</v>
      </c>
      <c r="C5510" s="3">
        <v>35</v>
      </c>
      <c r="D5510" s="9">
        <v>4052001541491</v>
      </c>
      <c r="G5510" s="1"/>
    </row>
    <row r="5511" spans="1:7" x14ac:dyDescent="0.25">
      <c r="A5511" s="3">
        <v>752723</v>
      </c>
      <c r="B5511" s="3" t="s">
        <v>922</v>
      </c>
      <c r="C5511" s="3">
        <v>36</v>
      </c>
      <c r="D5511" s="9">
        <v>4052001541507</v>
      </c>
      <c r="G5511" s="1"/>
    </row>
    <row r="5512" spans="1:7" x14ac:dyDescent="0.25">
      <c r="A5512" s="3">
        <v>752723</v>
      </c>
      <c r="B5512" s="3" t="s">
        <v>922</v>
      </c>
      <c r="C5512" s="3">
        <v>38</v>
      </c>
      <c r="D5512" s="9">
        <v>4052001541521</v>
      </c>
      <c r="G5512" s="1"/>
    </row>
    <row r="5513" spans="1:7" x14ac:dyDescent="0.25">
      <c r="A5513" s="3">
        <v>752723</v>
      </c>
      <c r="B5513" s="3" t="s">
        <v>922</v>
      </c>
      <c r="C5513" s="3">
        <v>37</v>
      </c>
      <c r="D5513" s="9">
        <v>4052001541514</v>
      </c>
      <c r="G5513" s="1"/>
    </row>
    <row r="5514" spans="1:7" x14ac:dyDescent="0.25">
      <c r="A5514" s="3">
        <v>1003513</v>
      </c>
      <c r="B5514" s="3" t="s">
        <v>923</v>
      </c>
      <c r="C5514" s="3">
        <v>39</v>
      </c>
      <c r="D5514" s="9">
        <v>4052605636890</v>
      </c>
      <c r="G5514" s="1"/>
    </row>
    <row r="5515" spans="1:7" x14ac:dyDescent="0.25">
      <c r="A5515" s="3">
        <v>1003513</v>
      </c>
      <c r="B5515" s="3" t="s">
        <v>923</v>
      </c>
      <c r="C5515" s="3">
        <v>40</v>
      </c>
      <c r="D5515" s="9">
        <v>4052605636913</v>
      </c>
      <c r="G5515" s="1"/>
    </row>
    <row r="5516" spans="1:7" x14ac:dyDescent="0.25">
      <c r="A5516" s="3">
        <v>1003513</v>
      </c>
      <c r="B5516" s="3" t="s">
        <v>923</v>
      </c>
      <c r="C5516" s="3">
        <v>41</v>
      </c>
      <c r="D5516" s="9">
        <v>4052605636937</v>
      </c>
      <c r="G5516" s="1"/>
    </row>
    <row r="5517" spans="1:7" x14ac:dyDescent="0.25">
      <c r="A5517" s="3">
        <v>1003513</v>
      </c>
      <c r="B5517" s="3" t="s">
        <v>923</v>
      </c>
      <c r="C5517" s="3">
        <v>37</v>
      </c>
      <c r="D5517" s="9">
        <v>4052605636852</v>
      </c>
      <c r="G5517" s="1"/>
    </row>
    <row r="5518" spans="1:7" x14ac:dyDescent="0.25">
      <c r="A5518" s="3">
        <v>1003513</v>
      </c>
      <c r="B5518" s="3" t="s">
        <v>923</v>
      </c>
      <c r="C5518" s="3">
        <v>38</v>
      </c>
      <c r="D5518" s="9">
        <v>4052605636876</v>
      </c>
      <c r="G5518" s="1"/>
    </row>
    <row r="5519" spans="1:7" x14ac:dyDescent="0.25">
      <c r="A5519" s="3">
        <v>1003513</v>
      </c>
      <c r="B5519" s="3" t="s">
        <v>923</v>
      </c>
      <c r="C5519" s="3">
        <v>36</v>
      </c>
      <c r="D5519" s="9">
        <v>4052605636838</v>
      </c>
      <c r="G5519" s="1"/>
    </row>
    <row r="5520" spans="1:7" x14ac:dyDescent="0.25">
      <c r="A5520" s="3" t="s">
        <v>924</v>
      </c>
      <c r="B5520" s="3" t="s">
        <v>925</v>
      </c>
      <c r="C5520" s="3">
        <v>35</v>
      </c>
      <c r="D5520" s="9">
        <v>737431658387</v>
      </c>
      <c r="G5520" s="1"/>
    </row>
    <row r="5521" spans="1:7" x14ac:dyDescent="0.25">
      <c r="A5521" s="3" t="s">
        <v>924</v>
      </c>
      <c r="B5521" s="3" t="s">
        <v>925</v>
      </c>
      <c r="C5521" s="3">
        <v>36</v>
      </c>
      <c r="D5521" s="9">
        <v>737431604582</v>
      </c>
      <c r="G5521" s="1"/>
    </row>
    <row r="5522" spans="1:7" x14ac:dyDescent="0.25">
      <c r="A5522" s="3" t="s">
        <v>924</v>
      </c>
      <c r="B5522" s="3" t="s">
        <v>925</v>
      </c>
      <c r="C5522" s="3">
        <v>37</v>
      </c>
      <c r="D5522" s="9">
        <v>737431604599</v>
      </c>
      <c r="G5522" s="1"/>
    </row>
    <row r="5523" spans="1:7" x14ac:dyDescent="0.25">
      <c r="A5523" s="3" t="s">
        <v>924</v>
      </c>
      <c r="B5523" s="3" t="s">
        <v>925</v>
      </c>
      <c r="C5523" s="3">
        <v>42</v>
      </c>
      <c r="D5523" s="9">
        <v>737431658394</v>
      </c>
      <c r="G5523" s="1"/>
    </row>
    <row r="5524" spans="1:7" x14ac:dyDescent="0.25">
      <c r="A5524" s="3" t="s">
        <v>924</v>
      </c>
      <c r="B5524" s="3" t="s">
        <v>925</v>
      </c>
      <c r="C5524" s="3">
        <v>39</v>
      </c>
      <c r="D5524" s="9">
        <v>737431604612</v>
      </c>
      <c r="G5524" s="1"/>
    </row>
    <row r="5525" spans="1:7" x14ac:dyDescent="0.25">
      <c r="A5525" s="3" t="s">
        <v>924</v>
      </c>
      <c r="B5525" s="3" t="s">
        <v>925</v>
      </c>
      <c r="C5525" s="3">
        <v>40</v>
      </c>
      <c r="D5525" s="9">
        <v>737431604629</v>
      </c>
      <c r="G5525" s="1"/>
    </row>
    <row r="5526" spans="1:7" x14ac:dyDescent="0.25">
      <c r="A5526" s="3" t="s">
        <v>924</v>
      </c>
      <c r="B5526" s="3" t="s">
        <v>925</v>
      </c>
      <c r="C5526" s="3">
        <v>41</v>
      </c>
      <c r="D5526" s="9">
        <v>737431604636</v>
      </c>
      <c r="G5526" s="1"/>
    </row>
    <row r="5527" spans="1:7" x14ac:dyDescent="0.25">
      <c r="A5527" s="3" t="s">
        <v>924</v>
      </c>
      <c r="B5527" s="3" t="s">
        <v>925</v>
      </c>
      <c r="C5527" s="3">
        <v>38</v>
      </c>
      <c r="D5527" s="9">
        <v>737431604605</v>
      </c>
      <c r="G5527" s="1"/>
    </row>
    <row r="5528" spans="1:7" x14ac:dyDescent="0.25">
      <c r="A5528" s="3" t="s">
        <v>926</v>
      </c>
      <c r="B5528" s="3" t="s">
        <v>927</v>
      </c>
      <c r="C5528" s="3">
        <v>39</v>
      </c>
      <c r="D5528" s="9">
        <v>809702175418</v>
      </c>
      <c r="G5528" s="1"/>
    </row>
    <row r="5529" spans="1:7" x14ac:dyDescent="0.25">
      <c r="A5529" s="3" t="s">
        <v>926</v>
      </c>
      <c r="B5529" s="3" t="s">
        <v>927</v>
      </c>
      <c r="C5529" s="3">
        <v>40</v>
      </c>
      <c r="D5529" s="9">
        <v>809702175425</v>
      </c>
      <c r="G5529" s="1"/>
    </row>
    <row r="5530" spans="1:7" x14ac:dyDescent="0.25">
      <c r="A5530" s="3" t="s">
        <v>926</v>
      </c>
      <c r="B5530" s="3" t="s">
        <v>927</v>
      </c>
      <c r="C5530" s="3">
        <v>41</v>
      </c>
      <c r="D5530" s="9">
        <v>809702175432</v>
      </c>
      <c r="G5530" s="1"/>
    </row>
    <row r="5531" spans="1:7" x14ac:dyDescent="0.25">
      <c r="A5531" s="3" t="s">
        <v>926</v>
      </c>
      <c r="B5531" s="3" t="s">
        <v>927</v>
      </c>
      <c r="C5531" s="3">
        <v>42</v>
      </c>
      <c r="D5531" s="9">
        <v>809702175449</v>
      </c>
      <c r="G5531" s="1"/>
    </row>
    <row r="5532" spans="1:7" x14ac:dyDescent="0.25">
      <c r="A5532" s="3" t="s">
        <v>926</v>
      </c>
      <c r="B5532" s="3" t="s">
        <v>927</v>
      </c>
      <c r="C5532" s="3">
        <v>47</v>
      </c>
      <c r="D5532" s="9">
        <v>809702177344</v>
      </c>
      <c r="G5532" s="1"/>
    </row>
    <row r="5533" spans="1:7" x14ac:dyDescent="0.25">
      <c r="A5533" s="3" t="s">
        <v>926</v>
      </c>
      <c r="B5533" s="3" t="s">
        <v>927</v>
      </c>
      <c r="C5533" s="3">
        <v>44</v>
      </c>
      <c r="D5533" s="9">
        <v>809702175463</v>
      </c>
      <c r="G5533" s="1"/>
    </row>
    <row r="5534" spans="1:7" x14ac:dyDescent="0.25">
      <c r="A5534" s="3" t="s">
        <v>926</v>
      </c>
      <c r="B5534" s="3" t="s">
        <v>927</v>
      </c>
      <c r="C5534" s="3">
        <v>45</v>
      </c>
      <c r="D5534" s="9">
        <v>809702175470</v>
      </c>
      <c r="G5534" s="1"/>
    </row>
    <row r="5535" spans="1:7" x14ac:dyDescent="0.25">
      <c r="A5535" s="3" t="s">
        <v>926</v>
      </c>
      <c r="B5535" s="3" t="s">
        <v>927</v>
      </c>
      <c r="C5535" s="3">
        <v>46</v>
      </c>
      <c r="D5535" s="9">
        <v>809702175487</v>
      </c>
      <c r="G5535" s="1"/>
    </row>
    <row r="5536" spans="1:7" x14ac:dyDescent="0.25">
      <c r="A5536" s="3" t="s">
        <v>926</v>
      </c>
      <c r="B5536" s="3" t="s">
        <v>927</v>
      </c>
      <c r="C5536" s="3">
        <v>43</v>
      </c>
      <c r="D5536" s="9">
        <v>809702175456</v>
      </c>
      <c r="G5536" s="1"/>
    </row>
    <row r="5537" spans="1:7" x14ac:dyDescent="0.25">
      <c r="A5537" s="3" t="s">
        <v>928</v>
      </c>
      <c r="B5537" s="3" t="s">
        <v>929</v>
      </c>
      <c r="C5537" s="3">
        <v>46</v>
      </c>
      <c r="D5537" s="9">
        <v>809702901369</v>
      </c>
      <c r="G5537" s="1"/>
    </row>
    <row r="5538" spans="1:7" x14ac:dyDescent="0.25">
      <c r="A5538" s="3" t="s">
        <v>928</v>
      </c>
      <c r="B5538" s="3" t="s">
        <v>929</v>
      </c>
      <c r="C5538" s="3">
        <v>44</v>
      </c>
      <c r="D5538" s="9">
        <v>809702901345</v>
      </c>
      <c r="G5538" s="1"/>
    </row>
    <row r="5539" spans="1:7" x14ac:dyDescent="0.25">
      <c r="A5539" s="3" t="s">
        <v>928</v>
      </c>
      <c r="B5539" s="3" t="s">
        <v>929</v>
      </c>
      <c r="C5539" s="3">
        <v>43</v>
      </c>
      <c r="D5539" s="9">
        <v>809702901338</v>
      </c>
      <c r="G5539" s="1"/>
    </row>
    <row r="5540" spans="1:7" x14ac:dyDescent="0.25">
      <c r="A5540" s="3" t="s">
        <v>928</v>
      </c>
      <c r="B5540" s="3" t="s">
        <v>929</v>
      </c>
      <c r="C5540" s="3">
        <v>42</v>
      </c>
      <c r="D5540" s="9">
        <v>809702901321</v>
      </c>
      <c r="G5540" s="1"/>
    </row>
    <row r="5541" spans="1:7" x14ac:dyDescent="0.25">
      <c r="A5541" s="3" t="s">
        <v>928</v>
      </c>
      <c r="B5541" s="3" t="s">
        <v>929</v>
      </c>
      <c r="C5541" s="3">
        <v>41</v>
      </c>
      <c r="D5541" s="9">
        <v>809702901314</v>
      </c>
      <c r="G5541" s="1"/>
    </row>
    <row r="5542" spans="1:7" x14ac:dyDescent="0.25">
      <c r="A5542" s="3" t="s">
        <v>928</v>
      </c>
      <c r="B5542" s="3" t="s">
        <v>929</v>
      </c>
      <c r="C5542" s="3">
        <v>40</v>
      </c>
      <c r="D5542" s="9">
        <v>809702901307</v>
      </c>
      <c r="G5542" s="1"/>
    </row>
    <row r="5543" spans="1:7" x14ac:dyDescent="0.25">
      <c r="A5543" s="3" t="s">
        <v>928</v>
      </c>
      <c r="B5543" s="3" t="s">
        <v>929</v>
      </c>
      <c r="C5543" s="3">
        <v>45</v>
      </c>
      <c r="D5543" s="9">
        <v>809702901352</v>
      </c>
      <c r="G5543" s="1"/>
    </row>
    <row r="5544" spans="1:7" x14ac:dyDescent="0.25">
      <c r="A5544" s="3" t="s">
        <v>930</v>
      </c>
      <c r="B5544" s="3" t="s">
        <v>931</v>
      </c>
      <c r="C5544" s="3">
        <v>46</v>
      </c>
      <c r="D5544" s="9">
        <v>809702756679</v>
      </c>
      <c r="G5544" s="1"/>
    </row>
    <row r="5545" spans="1:7" x14ac:dyDescent="0.25">
      <c r="A5545" s="3" t="s">
        <v>930</v>
      </c>
      <c r="B5545" s="3" t="s">
        <v>931</v>
      </c>
      <c r="C5545" s="3">
        <v>44</v>
      </c>
      <c r="D5545" s="9">
        <v>809702756655</v>
      </c>
      <c r="G5545" s="1"/>
    </row>
    <row r="5546" spans="1:7" x14ac:dyDescent="0.25">
      <c r="A5546" s="3" t="s">
        <v>930</v>
      </c>
      <c r="B5546" s="3" t="s">
        <v>931</v>
      </c>
      <c r="C5546" s="3">
        <v>45</v>
      </c>
      <c r="D5546" s="9">
        <v>809702756662</v>
      </c>
      <c r="G5546" s="1"/>
    </row>
    <row r="5547" spans="1:7" x14ac:dyDescent="0.25">
      <c r="A5547" s="3" t="s">
        <v>930</v>
      </c>
      <c r="B5547" s="3" t="s">
        <v>931</v>
      </c>
      <c r="C5547" s="3">
        <v>43</v>
      </c>
      <c r="D5547" s="9">
        <v>809702756648</v>
      </c>
      <c r="G5547" s="1"/>
    </row>
    <row r="5548" spans="1:7" x14ac:dyDescent="0.25">
      <c r="A5548" s="3" t="s">
        <v>930</v>
      </c>
      <c r="B5548" s="3" t="s">
        <v>931</v>
      </c>
      <c r="C5548" s="3">
        <v>42</v>
      </c>
      <c r="D5548" s="9">
        <v>809702756631</v>
      </c>
      <c r="G5548" s="1"/>
    </row>
    <row r="5549" spans="1:7" x14ac:dyDescent="0.25">
      <c r="A5549" s="3" t="s">
        <v>930</v>
      </c>
      <c r="B5549" s="3" t="s">
        <v>931</v>
      </c>
      <c r="C5549" s="3">
        <v>41</v>
      </c>
      <c r="D5549" s="9">
        <v>809702756624</v>
      </c>
      <c r="G5549" s="1"/>
    </row>
    <row r="5550" spans="1:7" x14ac:dyDescent="0.25">
      <c r="A5550" s="3" t="s">
        <v>930</v>
      </c>
      <c r="B5550" s="3" t="s">
        <v>931</v>
      </c>
      <c r="C5550" s="3">
        <v>40</v>
      </c>
      <c r="D5550" s="9">
        <v>809702756617</v>
      </c>
      <c r="G5550" s="1"/>
    </row>
    <row r="5551" spans="1:7" x14ac:dyDescent="0.25">
      <c r="A5551" s="3" t="s">
        <v>932</v>
      </c>
      <c r="B5551" s="3" t="s">
        <v>933</v>
      </c>
      <c r="C5551" s="3">
        <v>42</v>
      </c>
      <c r="D5551" s="9">
        <v>809702902939</v>
      </c>
      <c r="G5551" s="1"/>
    </row>
    <row r="5552" spans="1:7" x14ac:dyDescent="0.25">
      <c r="A5552" s="3" t="s">
        <v>932</v>
      </c>
      <c r="B5552" s="3" t="s">
        <v>933</v>
      </c>
      <c r="C5552" s="3">
        <v>43</v>
      </c>
      <c r="D5552" s="9">
        <v>809702902946</v>
      </c>
      <c r="G5552" s="1"/>
    </row>
    <row r="5553" spans="1:7" x14ac:dyDescent="0.25">
      <c r="A5553" s="3" t="s">
        <v>932</v>
      </c>
      <c r="B5553" s="3" t="s">
        <v>933</v>
      </c>
      <c r="C5553" s="3">
        <v>44</v>
      </c>
      <c r="D5553" s="9">
        <v>809702902953</v>
      </c>
      <c r="G5553" s="1"/>
    </row>
    <row r="5554" spans="1:7" x14ac:dyDescent="0.25">
      <c r="A5554" s="3" t="s">
        <v>932</v>
      </c>
      <c r="B5554" s="3" t="s">
        <v>933</v>
      </c>
      <c r="C5554" s="3">
        <v>45</v>
      </c>
      <c r="D5554" s="9">
        <v>809702902960</v>
      </c>
      <c r="G5554" s="1"/>
    </row>
    <row r="5555" spans="1:7" x14ac:dyDescent="0.25">
      <c r="A5555" s="3" t="s">
        <v>932</v>
      </c>
      <c r="B5555" s="3" t="s">
        <v>933</v>
      </c>
      <c r="C5555" s="3">
        <v>46</v>
      </c>
      <c r="D5555" s="9">
        <v>809702902977</v>
      </c>
      <c r="G5555" s="1"/>
    </row>
    <row r="5556" spans="1:7" x14ac:dyDescent="0.25">
      <c r="A5556" s="3" t="s">
        <v>932</v>
      </c>
      <c r="B5556" s="3" t="s">
        <v>933</v>
      </c>
      <c r="C5556" s="3">
        <v>40</v>
      </c>
      <c r="D5556" s="9">
        <v>809702902915</v>
      </c>
      <c r="G5556" s="1"/>
    </row>
    <row r="5557" spans="1:7" x14ac:dyDescent="0.25">
      <c r="A5557" s="3" t="s">
        <v>932</v>
      </c>
      <c r="B5557" s="3" t="s">
        <v>933</v>
      </c>
      <c r="C5557" s="3">
        <v>41</v>
      </c>
      <c r="D5557" s="9">
        <v>809702902922</v>
      </c>
      <c r="G5557" s="1"/>
    </row>
    <row r="5558" spans="1:7" x14ac:dyDescent="0.25">
      <c r="A5558" s="3" t="s">
        <v>934</v>
      </c>
      <c r="B5558" s="3" t="s">
        <v>935</v>
      </c>
      <c r="C5558" s="3">
        <v>45</v>
      </c>
      <c r="D5558" s="9">
        <v>809702873840</v>
      </c>
      <c r="G5558" s="1"/>
    </row>
    <row r="5559" spans="1:7" x14ac:dyDescent="0.25">
      <c r="A5559" s="3" t="s">
        <v>934</v>
      </c>
      <c r="B5559" s="3" t="s">
        <v>935</v>
      </c>
      <c r="C5559" s="3">
        <v>44</v>
      </c>
      <c r="D5559" s="9">
        <v>809702873833</v>
      </c>
      <c r="G5559" s="1"/>
    </row>
    <row r="5560" spans="1:7" x14ac:dyDescent="0.25">
      <c r="A5560" s="3" t="s">
        <v>934</v>
      </c>
      <c r="B5560" s="3" t="s">
        <v>935</v>
      </c>
      <c r="C5560" s="3">
        <v>43</v>
      </c>
      <c r="D5560" s="9">
        <v>809702873826</v>
      </c>
      <c r="G5560" s="1"/>
    </row>
    <row r="5561" spans="1:7" x14ac:dyDescent="0.25">
      <c r="A5561" s="3" t="s">
        <v>934</v>
      </c>
      <c r="B5561" s="3" t="s">
        <v>935</v>
      </c>
      <c r="C5561" s="3">
        <v>42</v>
      </c>
      <c r="D5561" s="9">
        <v>809702873819</v>
      </c>
      <c r="G5561" s="1"/>
    </row>
    <row r="5562" spans="1:7" x14ac:dyDescent="0.25">
      <c r="A5562" s="3" t="s">
        <v>934</v>
      </c>
      <c r="B5562" s="3" t="s">
        <v>935</v>
      </c>
      <c r="C5562" s="3">
        <v>41</v>
      </c>
      <c r="D5562" s="9">
        <v>809702873802</v>
      </c>
      <c r="G5562" s="1"/>
    </row>
    <row r="5563" spans="1:7" x14ac:dyDescent="0.25">
      <c r="A5563" s="3" t="s">
        <v>934</v>
      </c>
      <c r="B5563" s="3" t="s">
        <v>935</v>
      </c>
      <c r="C5563" s="3">
        <v>40</v>
      </c>
      <c r="D5563" s="9">
        <v>809702873796</v>
      </c>
      <c r="G5563" s="1"/>
    </row>
    <row r="5564" spans="1:7" x14ac:dyDescent="0.25">
      <c r="A5564" s="3" t="s">
        <v>934</v>
      </c>
      <c r="B5564" s="3" t="s">
        <v>935</v>
      </c>
      <c r="C5564" s="3">
        <v>46</v>
      </c>
      <c r="D5564" s="9">
        <v>809702873857</v>
      </c>
      <c r="G5564" s="1"/>
    </row>
    <row r="5565" spans="1:7" x14ac:dyDescent="0.25">
      <c r="A5565" s="3" t="s">
        <v>936</v>
      </c>
      <c r="B5565" s="3" t="s">
        <v>937</v>
      </c>
      <c r="C5565" s="3">
        <v>46</v>
      </c>
      <c r="D5565" s="9">
        <v>809702883542</v>
      </c>
      <c r="G5565" s="1"/>
    </row>
    <row r="5566" spans="1:7" x14ac:dyDescent="0.25">
      <c r="A5566" s="3" t="s">
        <v>936</v>
      </c>
      <c r="B5566" s="3" t="s">
        <v>937</v>
      </c>
      <c r="C5566" s="3">
        <v>45</v>
      </c>
      <c r="D5566" s="9">
        <v>809702883535</v>
      </c>
      <c r="G5566" s="1"/>
    </row>
    <row r="5567" spans="1:7" x14ac:dyDescent="0.25">
      <c r="A5567" s="3" t="s">
        <v>936</v>
      </c>
      <c r="B5567" s="3" t="s">
        <v>937</v>
      </c>
      <c r="C5567" s="3">
        <v>44</v>
      </c>
      <c r="D5567" s="9">
        <v>809702883528</v>
      </c>
      <c r="G5567" s="1"/>
    </row>
    <row r="5568" spans="1:7" x14ac:dyDescent="0.25">
      <c r="A5568" s="3" t="s">
        <v>936</v>
      </c>
      <c r="B5568" s="3" t="s">
        <v>937</v>
      </c>
      <c r="C5568" s="3">
        <v>42</v>
      </c>
      <c r="D5568" s="9">
        <v>809702883504</v>
      </c>
      <c r="G5568" s="1"/>
    </row>
    <row r="5569" spans="1:7" x14ac:dyDescent="0.25">
      <c r="A5569" s="3" t="s">
        <v>936</v>
      </c>
      <c r="B5569" s="3" t="s">
        <v>937</v>
      </c>
      <c r="C5569" s="3">
        <v>41</v>
      </c>
      <c r="D5569" s="9">
        <v>809702883498</v>
      </c>
      <c r="G5569" s="1"/>
    </row>
    <row r="5570" spans="1:7" x14ac:dyDescent="0.25">
      <c r="A5570" s="3" t="s">
        <v>936</v>
      </c>
      <c r="B5570" s="3" t="s">
        <v>937</v>
      </c>
      <c r="C5570" s="3">
        <v>40</v>
      </c>
      <c r="D5570" s="9">
        <v>809702883481</v>
      </c>
      <c r="G5570" s="1"/>
    </row>
    <row r="5571" spans="1:7" x14ac:dyDescent="0.25">
      <c r="A5571" s="3" t="s">
        <v>936</v>
      </c>
      <c r="B5571" s="3" t="s">
        <v>937</v>
      </c>
      <c r="C5571" s="3">
        <v>43</v>
      </c>
      <c r="D5571" s="9">
        <v>809702883511</v>
      </c>
      <c r="G5571" s="1"/>
    </row>
    <row r="5572" spans="1:7" x14ac:dyDescent="0.25">
      <c r="A5572" s="3" t="s">
        <v>938</v>
      </c>
      <c r="B5572" s="3" t="s">
        <v>939</v>
      </c>
      <c r="C5572" s="3">
        <v>45</v>
      </c>
      <c r="D5572" s="9">
        <v>809704026237</v>
      </c>
      <c r="G5572" s="1"/>
    </row>
    <row r="5573" spans="1:7" x14ac:dyDescent="0.25">
      <c r="A5573" s="3" t="s">
        <v>938</v>
      </c>
      <c r="B5573" s="3" t="s">
        <v>939</v>
      </c>
      <c r="C5573" s="3">
        <v>44</v>
      </c>
      <c r="D5573" s="9">
        <v>809704026220</v>
      </c>
      <c r="G5573" s="1"/>
    </row>
    <row r="5574" spans="1:7" x14ac:dyDescent="0.25">
      <c r="A5574" s="3" t="s">
        <v>938</v>
      </c>
      <c r="B5574" s="3" t="s">
        <v>939</v>
      </c>
      <c r="C5574" s="3">
        <v>43</v>
      </c>
      <c r="D5574" s="9">
        <v>809704026213</v>
      </c>
      <c r="G5574" s="1"/>
    </row>
    <row r="5575" spans="1:7" x14ac:dyDescent="0.25">
      <c r="A5575" s="3" t="s">
        <v>938</v>
      </c>
      <c r="B5575" s="3" t="s">
        <v>939</v>
      </c>
      <c r="C5575" s="3">
        <v>42</v>
      </c>
      <c r="D5575" s="9">
        <v>809704026206</v>
      </c>
      <c r="G5575" s="1"/>
    </row>
    <row r="5576" spans="1:7" x14ac:dyDescent="0.25">
      <c r="A5576" s="3" t="s">
        <v>938</v>
      </c>
      <c r="B5576" s="3" t="s">
        <v>939</v>
      </c>
      <c r="C5576" s="3">
        <v>41</v>
      </c>
      <c r="D5576" s="9">
        <v>809704026190</v>
      </c>
      <c r="G5576" s="1"/>
    </row>
    <row r="5577" spans="1:7" x14ac:dyDescent="0.25">
      <c r="A5577" s="3" t="s">
        <v>938</v>
      </c>
      <c r="B5577" s="3" t="s">
        <v>939</v>
      </c>
      <c r="C5577" s="3">
        <v>40</v>
      </c>
      <c r="D5577" s="9">
        <v>809704026183</v>
      </c>
      <c r="G5577" s="1"/>
    </row>
    <row r="5578" spans="1:7" x14ac:dyDescent="0.25">
      <c r="A5578" s="3" t="s">
        <v>938</v>
      </c>
      <c r="B5578" s="3" t="s">
        <v>939</v>
      </c>
      <c r="C5578" s="3">
        <v>46</v>
      </c>
      <c r="D5578" s="9">
        <v>809704026244</v>
      </c>
      <c r="G5578" s="1"/>
    </row>
    <row r="5579" spans="1:7" x14ac:dyDescent="0.25">
      <c r="A5579" s="3" t="s">
        <v>940</v>
      </c>
      <c r="B5579" s="3" t="s">
        <v>941</v>
      </c>
      <c r="C5579" s="3">
        <v>45</v>
      </c>
      <c r="D5579" s="9">
        <v>809704090306</v>
      </c>
      <c r="G5579" s="1"/>
    </row>
    <row r="5580" spans="1:7" x14ac:dyDescent="0.25">
      <c r="A5580" s="3" t="s">
        <v>940</v>
      </c>
      <c r="B5580" s="3" t="s">
        <v>941</v>
      </c>
      <c r="C5580" s="3">
        <v>44</v>
      </c>
      <c r="D5580" s="9">
        <v>809704090290</v>
      </c>
      <c r="G5580" s="1"/>
    </row>
    <row r="5581" spans="1:7" x14ac:dyDescent="0.25">
      <c r="A5581" s="3" t="s">
        <v>940</v>
      </c>
      <c r="B5581" s="3" t="s">
        <v>941</v>
      </c>
      <c r="C5581" s="3">
        <v>43</v>
      </c>
      <c r="D5581" s="9">
        <v>809704090283</v>
      </c>
      <c r="G5581" s="1"/>
    </row>
    <row r="5582" spans="1:7" x14ac:dyDescent="0.25">
      <c r="A5582" s="3" t="s">
        <v>940</v>
      </c>
      <c r="B5582" s="3" t="s">
        <v>941</v>
      </c>
      <c r="C5582" s="3">
        <v>42</v>
      </c>
      <c r="D5582" s="9">
        <v>809704090276</v>
      </c>
      <c r="G5582" s="1"/>
    </row>
    <row r="5583" spans="1:7" x14ac:dyDescent="0.25">
      <c r="A5583" s="3" t="s">
        <v>940</v>
      </c>
      <c r="B5583" s="3" t="s">
        <v>941</v>
      </c>
      <c r="C5583" s="3">
        <v>41</v>
      </c>
      <c r="D5583" s="9">
        <v>809704090269</v>
      </c>
      <c r="G5583" s="1"/>
    </row>
    <row r="5584" spans="1:7" x14ac:dyDescent="0.25">
      <c r="A5584" s="3" t="s">
        <v>940</v>
      </c>
      <c r="B5584" s="3" t="s">
        <v>941</v>
      </c>
      <c r="C5584" s="3">
        <v>40</v>
      </c>
      <c r="D5584" s="9">
        <v>809704090252</v>
      </c>
      <c r="G5584" s="1"/>
    </row>
    <row r="5585" spans="1:7" x14ac:dyDescent="0.25">
      <c r="A5585" s="3" t="s">
        <v>940</v>
      </c>
      <c r="B5585" s="3" t="s">
        <v>941</v>
      </c>
      <c r="C5585" s="3">
        <v>46</v>
      </c>
      <c r="D5585" s="9">
        <v>809704090313</v>
      </c>
      <c r="G5585" s="1"/>
    </row>
    <row r="5586" spans="1:7" x14ac:dyDescent="0.25">
      <c r="A5586" s="3" t="s">
        <v>942</v>
      </c>
      <c r="B5586" s="3" t="s">
        <v>943</v>
      </c>
      <c r="C5586" s="3">
        <v>40</v>
      </c>
      <c r="D5586" s="9">
        <v>809704092751</v>
      </c>
      <c r="G5586" s="1"/>
    </row>
    <row r="5587" spans="1:7" x14ac:dyDescent="0.25">
      <c r="A5587" s="3" t="s">
        <v>942</v>
      </c>
      <c r="B5587" s="3" t="s">
        <v>943</v>
      </c>
      <c r="C5587" s="3">
        <v>41</v>
      </c>
      <c r="D5587" s="9">
        <v>809704092768</v>
      </c>
      <c r="G5587" s="1"/>
    </row>
    <row r="5588" spans="1:7" x14ac:dyDescent="0.25">
      <c r="A5588" s="3" t="s">
        <v>942</v>
      </c>
      <c r="B5588" s="3" t="s">
        <v>943</v>
      </c>
      <c r="C5588" s="3">
        <v>42</v>
      </c>
      <c r="D5588" s="9">
        <v>809704092775</v>
      </c>
      <c r="G5588" s="1"/>
    </row>
    <row r="5589" spans="1:7" x14ac:dyDescent="0.25">
      <c r="A5589" s="3" t="s">
        <v>942</v>
      </c>
      <c r="B5589" s="3" t="s">
        <v>943</v>
      </c>
      <c r="C5589" s="3">
        <v>43</v>
      </c>
      <c r="D5589" s="9">
        <v>809704092782</v>
      </c>
      <c r="G5589" s="1"/>
    </row>
    <row r="5590" spans="1:7" x14ac:dyDescent="0.25">
      <c r="A5590" s="3" t="s">
        <v>942</v>
      </c>
      <c r="B5590" s="3" t="s">
        <v>943</v>
      </c>
      <c r="C5590" s="3">
        <v>44</v>
      </c>
      <c r="D5590" s="9">
        <v>809704092799</v>
      </c>
      <c r="G5590" s="1"/>
    </row>
    <row r="5591" spans="1:7" x14ac:dyDescent="0.25">
      <c r="A5591" s="3" t="s">
        <v>942</v>
      </c>
      <c r="B5591" s="3" t="s">
        <v>943</v>
      </c>
      <c r="C5591" s="3">
        <v>45</v>
      </c>
      <c r="D5591" s="9">
        <v>809704092805</v>
      </c>
      <c r="G5591" s="1"/>
    </row>
    <row r="5592" spans="1:7" x14ac:dyDescent="0.25">
      <c r="A5592" s="3" t="s">
        <v>944</v>
      </c>
      <c r="B5592" s="3" t="s">
        <v>945</v>
      </c>
      <c r="C5592" s="3">
        <v>40</v>
      </c>
      <c r="D5592" s="9">
        <v>809704093550</v>
      </c>
      <c r="G5592" s="1"/>
    </row>
    <row r="5593" spans="1:7" x14ac:dyDescent="0.25">
      <c r="A5593" s="3" t="s">
        <v>944</v>
      </c>
      <c r="B5593" s="3" t="s">
        <v>945</v>
      </c>
      <c r="C5593" s="3">
        <v>41</v>
      </c>
      <c r="D5593" s="9">
        <v>809704093567</v>
      </c>
      <c r="G5593" s="1"/>
    </row>
    <row r="5594" spans="1:7" x14ac:dyDescent="0.25">
      <c r="A5594" s="3" t="s">
        <v>944</v>
      </c>
      <c r="B5594" s="3" t="s">
        <v>945</v>
      </c>
      <c r="C5594" s="3">
        <v>42</v>
      </c>
      <c r="D5594" s="9">
        <v>809704093574</v>
      </c>
      <c r="G5594" s="1"/>
    </row>
    <row r="5595" spans="1:7" x14ac:dyDescent="0.25">
      <c r="A5595" s="3" t="s">
        <v>944</v>
      </c>
      <c r="B5595" s="3" t="s">
        <v>945</v>
      </c>
      <c r="C5595" s="3">
        <v>46</v>
      </c>
      <c r="D5595" s="9">
        <v>809704093611</v>
      </c>
      <c r="G5595" s="1"/>
    </row>
    <row r="5596" spans="1:7" x14ac:dyDescent="0.25">
      <c r="A5596" s="3" t="s">
        <v>944</v>
      </c>
      <c r="B5596" s="3" t="s">
        <v>945</v>
      </c>
      <c r="C5596" s="3">
        <v>44</v>
      </c>
      <c r="D5596" s="9">
        <v>809704093598</v>
      </c>
      <c r="G5596" s="1"/>
    </row>
    <row r="5597" spans="1:7" x14ac:dyDescent="0.25">
      <c r="A5597" s="3" t="s">
        <v>944</v>
      </c>
      <c r="B5597" s="3" t="s">
        <v>945</v>
      </c>
      <c r="C5597" s="3">
        <v>45</v>
      </c>
      <c r="D5597" s="9">
        <v>809704093604</v>
      </c>
      <c r="G5597" s="1"/>
    </row>
    <row r="5598" spans="1:7" x14ac:dyDescent="0.25">
      <c r="A5598" s="3" t="s">
        <v>944</v>
      </c>
      <c r="B5598" s="3" t="s">
        <v>945</v>
      </c>
      <c r="C5598" s="3">
        <v>43</v>
      </c>
      <c r="D5598" s="9">
        <v>809704093581</v>
      </c>
      <c r="G5598" s="1"/>
    </row>
    <row r="5599" spans="1:7" x14ac:dyDescent="0.25">
      <c r="A5599" s="3" t="s">
        <v>946</v>
      </c>
      <c r="B5599" s="3" t="s">
        <v>947</v>
      </c>
      <c r="C5599" s="3">
        <v>40</v>
      </c>
      <c r="D5599" s="9">
        <v>809704035901</v>
      </c>
      <c r="G5599" s="1"/>
    </row>
    <row r="5600" spans="1:7" x14ac:dyDescent="0.25">
      <c r="A5600" s="3" t="s">
        <v>946</v>
      </c>
      <c r="B5600" s="3" t="s">
        <v>947</v>
      </c>
      <c r="C5600" s="3">
        <v>41</v>
      </c>
      <c r="D5600" s="9">
        <v>809704035918</v>
      </c>
      <c r="G5600" s="1"/>
    </row>
    <row r="5601" spans="1:7" x14ac:dyDescent="0.25">
      <c r="A5601" s="3" t="s">
        <v>946</v>
      </c>
      <c r="B5601" s="3" t="s">
        <v>947</v>
      </c>
      <c r="C5601" s="3">
        <v>42</v>
      </c>
      <c r="D5601" s="9">
        <v>809704035925</v>
      </c>
      <c r="G5601" s="1"/>
    </row>
    <row r="5602" spans="1:7" x14ac:dyDescent="0.25">
      <c r="A5602" s="3" t="s">
        <v>946</v>
      </c>
      <c r="B5602" s="3" t="s">
        <v>947</v>
      </c>
      <c r="C5602" s="3">
        <v>46</v>
      </c>
      <c r="D5602" s="9">
        <v>809704035963</v>
      </c>
      <c r="G5602" s="1"/>
    </row>
    <row r="5603" spans="1:7" x14ac:dyDescent="0.25">
      <c r="A5603" s="3" t="s">
        <v>946</v>
      </c>
      <c r="B5603" s="3" t="s">
        <v>947</v>
      </c>
      <c r="C5603" s="3">
        <v>44</v>
      </c>
      <c r="D5603" s="9">
        <v>809704035949</v>
      </c>
      <c r="G5603" s="1"/>
    </row>
    <row r="5604" spans="1:7" x14ac:dyDescent="0.25">
      <c r="A5604" s="3" t="s">
        <v>946</v>
      </c>
      <c r="B5604" s="3" t="s">
        <v>947</v>
      </c>
      <c r="C5604" s="3">
        <v>45</v>
      </c>
      <c r="D5604" s="9">
        <v>809704035956</v>
      </c>
      <c r="G5604" s="1"/>
    </row>
    <row r="5605" spans="1:7" x14ac:dyDescent="0.25">
      <c r="A5605" s="3" t="s">
        <v>946</v>
      </c>
      <c r="B5605" s="3" t="s">
        <v>947</v>
      </c>
      <c r="C5605" s="3">
        <v>43</v>
      </c>
      <c r="D5605" s="9">
        <v>809704035932</v>
      </c>
      <c r="G5605" s="1"/>
    </row>
    <row r="5606" spans="1:7" x14ac:dyDescent="0.25">
      <c r="A5606" s="3" t="s">
        <v>948</v>
      </c>
      <c r="B5606" s="3" t="s">
        <v>949</v>
      </c>
      <c r="C5606" s="3">
        <v>40</v>
      </c>
      <c r="D5606" s="9">
        <v>809704096582</v>
      </c>
      <c r="G5606" s="1"/>
    </row>
    <row r="5607" spans="1:7" x14ac:dyDescent="0.25">
      <c r="A5607" s="3" t="s">
        <v>948</v>
      </c>
      <c r="B5607" s="3" t="s">
        <v>949</v>
      </c>
      <c r="C5607" s="3">
        <v>41</v>
      </c>
      <c r="D5607" s="9">
        <v>809704096599</v>
      </c>
      <c r="G5607" s="1"/>
    </row>
    <row r="5608" spans="1:7" x14ac:dyDescent="0.25">
      <c r="A5608" s="3" t="s">
        <v>948</v>
      </c>
      <c r="B5608" s="3" t="s">
        <v>949</v>
      </c>
      <c r="C5608" s="3">
        <v>42</v>
      </c>
      <c r="D5608" s="9">
        <v>809704096605</v>
      </c>
      <c r="G5608" s="1"/>
    </row>
    <row r="5609" spans="1:7" x14ac:dyDescent="0.25">
      <c r="A5609" s="3" t="s">
        <v>948</v>
      </c>
      <c r="B5609" s="3" t="s">
        <v>949</v>
      </c>
      <c r="C5609" s="3">
        <v>46</v>
      </c>
      <c r="D5609" s="9">
        <v>809704096643</v>
      </c>
      <c r="G5609" s="1"/>
    </row>
    <row r="5610" spans="1:7" x14ac:dyDescent="0.25">
      <c r="A5610" s="3" t="s">
        <v>948</v>
      </c>
      <c r="B5610" s="3" t="s">
        <v>949</v>
      </c>
      <c r="C5610" s="3">
        <v>44</v>
      </c>
      <c r="D5610" s="9">
        <v>809704096629</v>
      </c>
      <c r="G5610" s="1"/>
    </row>
    <row r="5611" spans="1:7" x14ac:dyDescent="0.25">
      <c r="A5611" s="3" t="s">
        <v>948</v>
      </c>
      <c r="B5611" s="3" t="s">
        <v>949</v>
      </c>
      <c r="C5611" s="3">
        <v>45</v>
      </c>
      <c r="D5611" s="9">
        <v>809704096636</v>
      </c>
      <c r="G5611" s="1"/>
    </row>
    <row r="5612" spans="1:7" x14ac:dyDescent="0.25">
      <c r="A5612" s="3" t="s">
        <v>948</v>
      </c>
      <c r="B5612" s="3" t="s">
        <v>949</v>
      </c>
      <c r="C5612" s="3">
        <v>43</v>
      </c>
      <c r="D5612" s="9">
        <v>809704096612</v>
      </c>
      <c r="G5612" s="1"/>
    </row>
    <row r="5613" spans="1:7" x14ac:dyDescent="0.25">
      <c r="A5613" s="3" t="s">
        <v>950</v>
      </c>
      <c r="B5613" s="3" t="s">
        <v>951</v>
      </c>
      <c r="C5613" s="3">
        <v>36</v>
      </c>
      <c r="D5613" s="9">
        <v>809704038766</v>
      </c>
      <c r="G5613" s="1"/>
    </row>
    <row r="5614" spans="1:7" x14ac:dyDescent="0.25">
      <c r="A5614" s="3" t="s">
        <v>950</v>
      </c>
      <c r="B5614" s="3" t="s">
        <v>951</v>
      </c>
      <c r="C5614" s="3">
        <v>37</v>
      </c>
      <c r="D5614" s="9">
        <v>809704038773</v>
      </c>
      <c r="G5614" s="1"/>
    </row>
    <row r="5615" spans="1:7" x14ac:dyDescent="0.25">
      <c r="A5615" s="3" t="s">
        <v>950</v>
      </c>
      <c r="B5615" s="3" t="s">
        <v>951</v>
      </c>
      <c r="C5615" s="3">
        <v>38</v>
      </c>
      <c r="D5615" s="9">
        <v>809704038780</v>
      </c>
      <c r="G5615" s="1"/>
    </row>
    <row r="5616" spans="1:7" x14ac:dyDescent="0.25">
      <c r="A5616" s="3" t="s">
        <v>950</v>
      </c>
      <c r="B5616" s="3" t="s">
        <v>951</v>
      </c>
      <c r="C5616" s="3">
        <v>42</v>
      </c>
      <c r="D5616" s="9">
        <v>809704038827</v>
      </c>
      <c r="G5616" s="1"/>
    </row>
    <row r="5617" spans="1:7" x14ac:dyDescent="0.25">
      <c r="A5617" s="3" t="s">
        <v>950</v>
      </c>
      <c r="B5617" s="3" t="s">
        <v>951</v>
      </c>
      <c r="C5617" s="3">
        <v>40</v>
      </c>
      <c r="D5617" s="9">
        <v>809704038803</v>
      </c>
      <c r="G5617" s="1"/>
    </row>
    <row r="5618" spans="1:7" x14ac:dyDescent="0.25">
      <c r="A5618" s="3" t="s">
        <v>950</v>
      </c>
      <c r="B5618" s="3" t="s">
        <v>951</v>
      </c>
      <c r="C5618" s="3">
        <v>41</v>
      </c>
      <c r="D5618" s="9">
        <v>809704038810</v>
      </c>
      <c r="G5618" s="1"/>
    </row>
    <row r="5619" spans="1:7" x14ac:dyDescent="0.25">
      <c r="A5619" s="3" t="s">
        <v>950</v>
      </c>
      <c r="B5619" s="3" t="s">
        <v>951</v>
      </c>
      <c r="C5619" s="3">
        <v>39</v>
      </c>
      <c r="D5619" s="9">
        <v>809704038797</v>
      </c>
      <c r="G5619" s="1"/>
    </row>
    <row r="5620" spans="1:7" x14ac:dyDescent="0.25">
      <c r="A5620" s="3" t="s">
        <v>952</v>
      </c>
      <c r="B5620" s="3" t="s">
        <v>953</v>
      </c>
      <c r="C5620" s="3">
        <v>36</v>
      </c>
      <c r="D5620" s="9">
        <v>809702924146</v>
      </c>
      <c r="G5620" s="1"/>
    </row>
    <row r="5621" spans="1:7" x14ac:dyDescent="0.25">
      <c r="A5621" s="3" t="s">
        <v>952</v>
      </c>
      <c r="B5621" s="3" t="s">
        <v>953</v>
      </c>
      <c r="C5621" s="3">
        <v>37</v>
      </c>
      <c r="D5621" s="9">
        <v>809702924153</v>
      </c>
      <c r="G5621" s="1"/>
    </row>
    <row r="5622" spans="1:7" x14ac:dyDescent="0.25">
      <c r="A5622" s="3" t="s">
        <v>952</v>
      </c>
      <c r="B5622" s="3" t="s">
        <v>953</v>
      </c>
      <c r="C5622" s="3">
        <v>38</v>
      </c>
      <c r="D5622" s="9">
        <v>809702924160</v>
      </c>
      <c r="G5622" s="1"/>
    </row>
    <row r="5623" spans="1:7" x14ac:dyDescent="0.25">
      <c r="A5623" s="3" t="s">
        <v>952</v>
      </c>
      <c r="B5623" s="3" t="s">
        <v>953</v>
      </c>
      <c r="C5623" s="3">
        <v>42</v>
      </c>
      <c r="D5623" s="9">
        <v>809702924207</v>
      </c>
      <c r="G5623" s="1"/>
    </row>
    <row r="5624" spans="1:7" x14ac:dyDescent="0.25">
      <c r="A5624" s="3" t="s">
        <v>952</v>
      </c>
      <c r="B5624" s="3" t="s">
        <v>953</v>
      </c>
      <c r="C5624" s="3">
        <v>40</v>
      </c>
      <c r="D5624" s="9">
        <v>809702924184</v>
      </c>
      <c r="G5624" s="1"/>
    </row>
    <row r="5625" spans="1:7" x14ac:dyDescent="0.25">
      <c r="A5625" s="3" t="s">
        <v>952</v>
      </c>
      <c r="B5625" s="3" t="s">
        <v>953</v>
      </c>
      <c r="C5625" s="3">
        <v>41</v>
      </c>
      <c r="D5625" s="9">
        <v>809702924191</v>
      </c>
      <c r="G5625" s="1"/>
    </row>
    <row r="5626" spans="1:7" x14ac:dyDescent="0.25">
      <c r="A5626" s="3" t="s">
        <v>952</v>
      </c>
      <c r="B5626" s="3" t="s">
        <v>953</v>
      </c>
      <c r="C5626" s="3">
        <v>39</v>
      </c>
      <c r="D5626" s="9">
        <v>809702924177</v>
      </c>
      <c r="G5626" s="1"/>
    </row>
    <row r="5627" spans="1:7" x14ac:dyDescent="0.25">
      <c r="A5627" s="3" t="s">
        <v>954</v>
      </c>
      <c r="B5627" s="3" t="s">
        <v>955</v>
      </c>
      <c r="C5627" s="3">
        <v>36</v>
      </c>
      <c r="D5627" s="9">
        <v>809702924283</v>
      </c>
      <c r="G5627" s="1"/>
    </row>
    <row r="5628" spans="1:7" x14ac:dyDescent="0.25">
      <c r="A5628" s="3" t="s">
        <v>954</v>
      </c>
      <c r="B5628" s="3" t="s">
        <v>955</v>
      </c>
      <c r="C5628" s="3">
        <v>37</v>
      </c>
      <c r="D5628" s="9">
        <v>809702924290</v>
      </c>
      <c r="G5628" s="1"/>
    </row>
    <row r="5629" spans="1:7" x14ac:dyDescent="0.25">
      <c r="A5629" s="3" t="s">
        <v>954</v>
      </c>
      <c r="B5629" s="3" t="s">
        <v>955</v>
      </c>
      <c r="C5629" s="3">
        <v>38</v>
      </c>
      <c r="D5629" s="9">
        <v>809702924306</v>
      </c>
      <c r="G5629" s="1"/>
    </row>
    <row r="5630" spans="1:7" x14ac:dyDescent="0.25">
      <c r="A5630" s="3" t="s">
        <v>954</v>
      </c>
      <c r="B5630" s="3" t="s">
        <v>955</v>
      </c>
      <c r="C5630" s="3">
        <v>42</v>
      </c>
      <c r="D5630" s="9">
        <v>809702924344</v>
      </c>
      <c r="G5630" s="1"/>
    </row>
    <row r="5631" spans="1:7" x14ac:dyDescent="0.25">
      <c r="A5631" s="3" t="s">
        <v>954</v>
      </c>
      <c r="B5631" s="3" t="s">
        <v>955</v>
      </c>
      <c r="C5631" s="3">
        <v>40</v>
      </c>
      <c r="D5631" s="9">
        <v>809702924320</v>
      </c>
      <c r="G5631" s="1"/>
    </row>
    <row r="5632" spans="1:7" x14ac:dyDescent="0.25">
      <c r="A5632" s="3" t="s">
        <v>954</v>
      </c>
      <c r="B5632" s="3" t="s">
        <v>955</v>
      </c>
      <c r="C5632" s="3">
        <v>41</v>
      </c>
      <c r="D5632" s="9">
        <v>809702924337</v>
      </c>
      <c r="G5632" s="1"/>
    </row>
    <row r="5633" spans="1:7" x14ac:dyDescent="0.25">
      <c r="A5633" s="3" t="s">
        <v>954</v>
      </c>
      <c r="B5633" s="3" t="s">
        <v>955</v>
      </c>
      <c r="C5633" s="3">
        <v>39</v>
      </c>
      <c r="D5633" s="9">
        <v>809702924313</v>
      </c>
      <c r="G5633" s="1"/>
    </row>
    <row r="5634" spans="1:7" x14ac:dyDescent="0.25">
      <c r="A5634" s="3" t="s">
        <v>956</v>
      </c>
      <c r="B5634" s="3" t="s">
        <v>957</v>
      </c>
      <c r="C5634" s="3">
        <v>36</v>
      </c>
      <c r="D5634" s="9">
        <v>809702570077</v>
      </c>
      <c r="G5634" s="1"/>
    </row>
    <row r="5635" spans="1:7" x14ac:dyDescent="0.25">
      <c r="A5635" s="3" t="s">
        <v>956</v>
      </c>
      <c r="B5635" s="3" t="s">
        <v>957</v>
      </c>
      <c r="C5635" s="3">
        <v>37</v>
      </c>
      <c r="D5635" s="9">
        <v>809702570084</v>
      </c>
      <c r="G5635" s="1"/>
    </row>
    <row r="5636" spans="1:7" x14ac:dyDescent="0.25">
      <c r="A5636" s="3" t="s">
        <v>956</v>
      </c>
      <c r="B5636" s="3" t="s">
        <v>957</v>
      </c>
      <c r="C5636" s="3">
        <v>38</v>
      </c>
      <c r="D5636" s="9">
        <v>809702570091</v>
      </c>
      <c r="G5636" s="1"/>
    </row>
    <row r="5637" spans="1:7" x14ac:dyDescent="0.25">
      <c r="A5637" s="3" t="s">
        <v>956</v>
      </c>
      <c r="B5637" s="3" t="s">
        <v>957</v>
      </c>
      <c r="C5637" s="3">
        <v>42</v>
      </c>
      <c r="D5637" s="9">
        <v>809702570138</v>
      </c>
      <c r="G5637" s="1"/>
    </row>
    <row r="5638" spans="1:7" x14ac:dyDescent="0.25">
      <c r="A5638" s="3" t="s">
        <v>956</v>
      </c>
      <c r="B5638" s="3" t="s">
        <v>957</v>
      </c>
      <c r="C5638" s="3">
        <v>40</v>
      </c>
      <c r="D5638" s="9">
        <v>809702570114</v>
      </c>
      <c r="G5638" s="1"/>
    </row>
    <row r="5639" spans="1:7" x14ac:dyDescent="0.25">
      <c r="A5639" s="3" t="s">
        <v>956</v>
      </c>
      <c r="B5639" s="3" t="s">
        <v>957</v>
      </c>
      <c r="C5639" s="3">
        <v>41</v>
      </c>
      <c r="D5639" s="9">
        <v>809702570121</v>
      </c>
      <c r="G5639" s="1"/>
    </row>
    <row r="5640" spans="1:7" x14ac:dyDescent="0.25">
      <c r="A5640" s="3" t="s">
        <v>956</v>
      </c>
      <c r="B5640" s="3" t="s">
        <v>957</v>
      </c>
      <c r="C5640" s="3">
        <v>39</v>
      </c>
      <c r="D5640" s="9">
        <v>809702570107</v>
      </c>
      <c r="G5640" s="1"/>
    </row>
    <row r="5641" spans="1:7" x14ac:dyDescent="0.25">
      <c r="A5641" s="3" t="s">
        <v>958</v>
      </c>
      <c r="B5641" s="3" t="s">
        <v>959</v>
      </c>
      <c r="C5641" s="3">
        <v>36</v>
      </c>
      <c r="D5641" s="9">
        <v>809702991612</v>
      </c>
      <c r="G5641" s="1"/>
    </row>
    <row r="5642" spans="1:7" x14ac:dyDescent="0.25">
      <c r="A5642" s="3" t="s">
        <v>958</v>
      </c>
      <c r="B5642" s="3" t="s">
        <v>959</v>
      </c>
      <c r="C5642" s="3">
        <v>37</v>
      </c>
      <c r="D5642" s="9">
        <v>809702991629</v>
      </c>
      <c r="G5642" s="1"/>
    </row>
    <row r="5643" spans="1:7" x14ac:dyDescent="0.25">
      <c r="A5643" s="3" t="s">
        <v>958</v>
      </c>
      <c r="B5643" s="3" t="s">
        <v>959</v>
      </c>
      <c r="C5643" s="3">
        <v>38</v>
      </c>
      <c r="D5643" s="9">
        <v>809702991636</v>
      </c>
      <c r="G5643" s="1"/>
    </row>
    <row r="5644" spans="1:7" x14ac:dyDescent="0.25">
      <c r="A5644" s="3" t="s">
        <v>958</v>
      </c>
      <c r="B5644" s="3" t="s">
        <v>959</v>
      </c>
      <c r="C5644" s="3">
        <v>42</v>
      </c>
      <c r="D5644" s="9">
        <v>809702991674</v>
      </c>
      <c r="G5644" s="1"/>
    </row>
    <row r="5645" spans="1:7" x14ac:dyDescent="0.25">
      <c r="A5645" s="3" t="s">
        <v>958</v>
      </c>
      <c r="B5645" s="3" t="s">
        <v>959</v>
      </c>
      <c r="C5645" s="3">
        <v>40</v>
      </c>
      <c r="D5645" s="9">
        <v>809702991650</v>
      </c>
      <c r="G5645" s="1"/>
    </row>
    <row r="5646" spans="1:7" x14ac:dyDescent="0.25">
      <c r="A5646" s="3" t="s">
        <v>958</v>
      </c>
      <c r="B5646" s="3" t="s">
        <v>959</v>
      </c>
      <c r="C5646" s="3">
        <v>41</v>
      </c>
      <c r="D5646" s="9">
        <v>809702991667</v>
      </c>
      <c r="G5646" s="1"/>
    </row>
    <row r="5647" spans="1:7" x14ac:dyDescent="0.25">
      <c r="A5647" s="3" t="s">
        <v>958</v>
      </c>
      <c r="B5647" s="3" t="s">
        <v>959</v>
      </c>
      <c r="C5647" s="3">
        <v>39</v>
      </c>
      <c r="D5647" s="9">
        <v>809702991643</v>
      </c>
      <c r="G5647" s="1"/>
    </row>
    <row r="5648" spans="1:7" x14ac:dyDescent="0.25">
      <c r="A5648" s="3" t="s">
        <v>960</v>
      </c>
      <c r="B5648" s="3" t="s">
        <v>961</v>
      </c>
      <c r="C5648" s="3">
        <v>36</v>
      </c>
      <c r="D5648" s="9">
        <v>809704039626</v>
      </c>
      <c r="G5648" s="1"/>
    </row>
    <row r="5649" spans="1:7" x14ac:dyDescent="0.25">
      <c r="A5649" s="3" t="s">
        <v>960</v>
      </c>
      <c r="B5649" s="3" t="s">
        <v>961</v>
      </c>
      <c r="C5649" s="3">
        <v>37</v>
      </c>
      <c r="D5649" s="9">
        <v>809704039633</v>
      </c>
      <c r="G5649" s="1"/>
    </row>
    <row r="5650" spans="1:7" x14ac:dyDescent="0.25">
      <c r="A5650" s="3" t="s">
        <v>960</v>
      </c>
      <c r="B5650" s="3" t="s">
        <v>961</v>
      </c>
      <c r="C5650" s="3">
        <v>38</v>
      </c>
      <c r="D5650" s="9">
        <v>809704039640</v>
      </c>
      <c r="G5650" s="1"/>
    </row>
    <row r="5651" spans="1:7" x14ac:dyDescent="0.25">
      <c r="A5651" s="3" t="s">
        <v>960</v>
      </c>
      <c r="B5651" s="3" t="s">
        <v>961</v>
      </c>
      <c r="C5651" s="3">
        <v>42</v>
      </c>
      <c r="D5651" s="9">
        <v>809704039688</v>
      </c>
      <c r="G5651" s="1"/>
    </row>
    <row r="5652" spans="1:7" x14ac:dyDescent="0.25">
      <c r="A5652" s="3" t="s">
        <v>960</v>
      </c>
      <c r="B5652" s="3" t="s">
        <v>961</v>
      </c>
      <c r="C5652" s="3">
        <v>40</v>
      </c>
      <c r="D5652" s="9">
        <v>809704039664</v>
      </c>
      <c r="G5652" s="1"/>
    </row>
    <row r="5653" spans="1:7" x14ac:dyDescent="0.25">
      <c r="A5653" s="3" t="s">
        <v>960</v>
      </c>
      <c r="B5653" s="3" t="s">
        <v>961</v>
      </c>
      <c r="C5653" s="3">
        <v>41</v>
      </c>
      <c r="D5653" s="9">
        <v>809704039671</v>
      </c>
      <c r="G5653" s="1"/>
    </row>
    <row r="5654" spans="1:7" x14ac:dyDescent="0.25">
      <c r="A5654" s="3" t="s">
        <v>960</v>
      </c>
      <c r="B5654" s="3" t="s">
        <v>961</v>
      </c>
      <c r="C5654" s="3">
        <v>39</v>
      </c>
      <c r="D5654" s="9">
        <v>809704039657</v>
      </c>
      <c r="G5654" s="1"/>
    </row>
    <row r="5655" spans="1:7" x14ac:dyDescent="0.25">
      <c r="A5655" s="3" t="s">
        <v>962</v>
      </c>
      <c r="B5655" s="3" t="s">
        <v>963</v>
      </c>
      <c r="C5655" s="3">
        <v>36</v>
      </c>
      <c r="D5655" s="9">
        <v>809704057224</v>
      </c>
      <c r="G5655" s="1"/>
    </row>
    <row r="5656" spans="1:7" x14ac:dyDescent="0.25">
      <c r="A5656" s="3" t="s">
        <v>962</v>
      </c>
      <c r="B5656" s="3" t="s">
        <v>963</v>
      </c>
      <c r="C5656" s="3">
        <v>37</v>
      </c>
      <c r="D5656" s="9">
        <v>809704057231</v>
      </c>
      <c r="G5656" s="1"/>
    </row>
    <row r="5657" spans="1:7" x14ac:dyDescent="0.25">
      <c r="A5657" s="3" t="s">
        <v>962</v>
      </c>
      <c r="B5657" s="3" t="s">
        <v>963</v>
      </c>
      <c r="C5657" s="3">
        <v>41</v>
      </c>
      <c r="D5657" s="9">
        <v>809704057279</v>
      </c>
      <c r="G5657" s="1"/>
    </row>
    <row r="5658" spans="1:7" x14ac:dyDescent="0.25">
      <c r="A5658" s="3" t="s">
        <v>962</v>
      </c>
      <c r="B5658" s="3" t="s">
        <v>963</v>
      </c>
      <c r="C5658" s="3">
        <v>39</v>
      </c>
      <c r="D5658" s="9">
        <v>809704057255</v>
      </c>
      <c r="G5658" s="1"/>
    </row>
    <row r="5659" spans="1:7" x14ac:dyDescent="0.25">
      <c r="A5659" s="3" t="s">
        <v>962</v>
      </c>
      <c r="B5659" s="3" t="s">
        <v>963</v>
      </c>
      <c r="C5659" s="3">
        <v>40</v>
      </c>
      <c r="D5659" s="9">
        <v>809704057262</v>
      </c>
      <c r="G5659" s="1"/>
    </row>
    <row r="5660" spans="1:7" x14ac:dyDescent="0.25">
      <c r="A5660" s="3" t="s">
        <v>962</v>
      </c>
      <c r="B5660" s="3" t="s">
        <v>963</v>
      </c>
      <c r="C5660" s="3">
        <v>38</v>
      </c>
      <c r="D5660" s="9">
        <v>809704057248</v>
      </c>
      <c r="G5660" s="1"/>
    </row>
    <row r="5661" spans="1:7" x14ac:dyDescent="0.25">
      <c r="A5661" s="3" t="s">
        <v>964</v>
      </c>
      <c r="B5661" s="3" t="s">
        <v>965</v>
      </c>
      <c r="C5661" s="3">
        <v>40</v>
      </c>
      <c r="D5661" s="9">
        <v>809704067247</v>
      </c>
      <c r="G5661" s="1"/>
    </row>
    <row r="5662" spans="1:7" x14ac:dyDescent="0.25">
      <c r="A5662" s="3" t="s">
        <v>964</v>
      </c>
      <c r="B5662" s="3" t="s">
        <v>965</v>
      </c>
      <c r="C5662" s="3">
        <v>41</v>
      </c>
      <c r="D5662" s="9">
        <v>809704067254</v>
      </c>
      <c r="G5662" s="1"/>
    </row>
    <row r="5663" spans="1:7" x14ac:dyDescent="0.25">
      <c r="A5663" s="3" t="s">
        <v>964</v>
      </c>
      <c r="B5663" s="3" t="s">
        <v>965</v>
      </c>
      <c r="C5663" s="3">
        <v>36</v>
      </c>
      <c r="D5663" s="9">
        <v>809704067209</v>
      </c>
      <c r="G5663" s="1"/>
    </row>
    <row r="5664" spans="1:7" x14ac:dyDescent="0.25">
      <c r="A5664" s="3" t="s">
        <v>964</v>
      </c>
      <c r="B5664" s="3" t="s">
        <v>965</v>
      </c>
      <c r="C5664" s="3">
        <v>37</v>
      </c>
      <c r="D5664" s="9">
        <v>809704067216</v>
      </c>
      <c r="G5664" s="1"/>
    </row>
    <row r="5665" spans="1:7" x14ac:dyDescent="0.25">
      <c r="A5665" s="3" t="s">
        <v>964</v>
      </c>
      <c r="B5665" s="3" t="s">
        <v>965</v>
      </c>
      <c r="C5665" s="3">
        <v>38</v>
      </c>
      <c r="D5665" s="9">
        <v>809704067223</v>
      </c>
      <c r="G5665" s="1"/>
    </row>
    <row r="5666" spans="1:7" x14ac:dyDescent="0.25">
      <c r="A5666" s="3" t="s">
        <v>964</v>
      </c>
      <c r="B5666" s="3" t="s">
        <v>965</v>
      </c>
      <c r="C5666" s="3">
        <v>39</v>
      </c>
      <c r="D5666" s="9">
        <v>809704067230</v>
      </c>
      <c r="G5666" s="1"/>
    </row>
    <row r="5667" spans="1:7" x14ac:dyDescent="0.25">
      <c r="A5667" s="3" t="s">
        <v>966</v>
      </c>
      <c r="B5667" s="3" t="s">
        <v>967</v>
      </c>
      <c r="C5667" s="3">
        <v>37</v>
      </c>
      <c r="D5667" s="9">
        <v>809704089980</v>
      </c>
      <c r="G5667" s="1"/>
    </row>
    <row r="5668" spans="1:7" x14ac:dyDescent="0.25">
      <c r="A5668" s="3" t="s">
        <v>966</v>
      </c>
      <c r="B5668" s="3" t="s">
        <v>967</v>
      </c>
      <c r="C5668" s="3">
        <v>36</v>
      </c>
      <c r="D5668" s="9">
        <v>809704089973</v>
      </c>
      <c r="G5668" s="1"/>
    </row>
    <row r="5669" spans="1:7" x14ac:dyDescent="0.25">
      <c r="A5669" s="3" t="s">
        <v>966</v>
      </c>
      <c r="B5669" s="3" t="s">
        <v>967</v>
      </c>
      <c r="C5669" s="3">
        <v>38</v>
      </c>
      <c r="D5669" s="9">
        <v>809704089997</v>
      </c>
      <c r="G5669" s="1"/>
    </row>
    <row r="5670" spans="1:7" x14ac:dyDescent="0.25">
      <c r="A5670" s="3" t="s">
        <v>966</v>
      </c>
      <c r="B5670" s="3" t="s">
        <v>967</v>
      </c>
      <c r="C5670" s="3">
        <v>39</v>
      </c>
      <c r="D5670" s="9">
        <v>809704090009</v>
      </c>
      <c r="G5670" s="1"/>
    </row>
    <row r="5671" spans="1:7" x14ac:dyDescent="0.25">
      <c r="A5671" s="3" t="s">
        <v>966</v>
      </c>
      <c r="B5671" s="3" t="s">
        <v>967</v>
      </c>
      <c r="C5671" s="3">
        <v>40</v>
      </c>
      <c r="D5671" s="9">
        <v>809704090016</v>
      </c>
      <c r="G5671" s="1"/>
    </row>
    <row r="5672" spans="1:7" x14ac:dyDescent="0.25">
      <c r="A5672" s="3" t="s">
        <v>966</v>
      </c>
      <c r="B5672" s="3" t="s">
        <v>967</v>
      </c>
      <c r="C5672" s="3">
        <v>41</v>
      </c>
      <c r="D5672" s="9">
        <v>809704090023</v>
      </c>
      <c r="G5672" s="1"/>
    </row>
    <row r="5673" spans="1:7" x14ac:dyDescent="0.25">
      <c r="A5673" s="3" t="s">
        <v>968</v>
      </c>
      <c r="B5673" s="3" t="s">
        <v>969</v>
      </c>
      <c r="C5673" s="3">
        <v>36</v>
      </c>
      <c r="D5673" s="9">
        <v>809704090917</v>
      </c>
      <c r="G5673" s="1"/>
    </row>
    <row r="5674" spans="1:7" x14ac:dyDescent="0.25">
      <c r="A5674" s="3" t="s">
        <v>968</v>
      </c>
      <c r="B5674" s="3" t="s">
        <v>969</v>
      </c>
      <c r="C5674" s="3">
        <v>37</v>
      </c>
      <c r="D5674" s="9">
        <v>809704090924</v>
      </c>
      <c r="G5674" s="1"/>
    </row>
    <row r="5675" spans="1:7" x14ac:dyDescent="0.25">
      <c r="A5675" s="3" t="s">
        <v>968</v>
      </c>
      <c r="B5675" s="3" t="s">
        <v>969</v>
      </c>
      <c r="C5675" s="3">
        <v>38</v>
      </c>
      <c r="D5675" s="9">
        <v>809704090931</v>
      </c>
      <c r="G5675" s="1"/>
    </row>
    <row r="5676" spans="1:7" x14ac:dyDescent="0.25">
      <c r="A5676" s="3" t="s">
        <v>968</v>
      </c>
      <c r="B5676" s="3" t="s">
        <v>969</v>
      </c>
      <c r="C5676" s="3">
        <v>39</v>
      </c>
      <c r="D5676" s="9">
        <v>809704090948</v>
      </c>
      <c r="G5676" s="1"/>
    </row>
    <row r="5677" spans="1:7" x14ac:dyDescent="0.25">
      <c r="A5677" s="3" t="s">
        <v>968</v>
      </c>
      <c r="B5677" s="3" t="s">
        <v>969</v>
      </c>
      <c r="C5677" s="3">
        <v>40</v>
      </c>
      <c r="D5677" s="9">
        <v>809704090955</v>
      </c>
      <c r="G5677" s="1"/>
    </row>
    <row r="5678" spans="1:7" x14ac:dyDescent="0.25">
      <c r="A5678" s="3" t="s">
        <v>968</v>
      </c>
      <c r="B5678" s="3" t="s">
        <v>969</v>
      </c>
      <c r="C5678" s="3">
        <v>41</v>
      </c>
      <c r="D5678" s="9">
        <v>809704090962</v>
      </c>
      <c r="G5678" s="1"/>
    </row>
    <row r="5679" spans="1:7" x14ac:dyDescent="0.25">
      <c r="A5679" s="3" t="s">
        <v>970</v>
      </c>
      <c r="B5679" s="3" t="s">
        <v>971</v>
      </c>
      <c r="C5679" s="3">
        <v>41</v>
      </c>
      <c r="D5679" s="9">
        <v>809702922401</v>
      </c>
      <c r="G5679" s="1"/>
    </row>
    <row r="5680" spans="1:7" x14ac:dyDescent="0.25">
      <c r="A5680" s="3" t="s">
        <v>970</v>
      </c>
      <c r="B5680" s="3" t="s">
        <v>971</v>
      </c>
      <c r="C5680" s="3">
        <v>39</v>
      </c>
      <c r="D5680" s="9">
        <v>809702922388</v>
      </c>
      <c r="G5680" s="1"/>
    </row>
    <row r="5681" spans="1:7" x14ac:dyDescent="0.25">
      <c r="A5681" s="3" t="s">
        <v>970</v>
      </c>
      <c r="B5681" s="3" t="s">
        <v>971</v>
      </c>
      <c r="C5681" s="3">
        <v>40</v>
      </c>
      <c r="D5681" s="9">
        <v>809702922395</v>
      </c>
      <c r="G5681" s="1"/>
    </row>
    <row r="5682" spans="1:7" x14ac:dyDescent="0.25">
      <c r="A5682" s="3" t="s">
        <v>970</v>
      </c>
      <c r="B5682" s="3" t="s">
        <v>971</v>
      </c>
      <c r="C5682" s="3">
        <v>38</v>
      </c>
      <c r="D5682" s="9">
        <v>809702922371</v>
      </c>
      <c r="G5682" s="1"/>
    </row>
    <row r="5683" spans="1:7" x14ac:dyDescent="0.25">
      <c r="A5683" s="3" t="s">
        <v>970</v>
      </c>
      <c r="B5683" s="3" t="s">
        <v>971</v>
      </c>
      <c r="C5683" s="3">
        <v>37</v>
      </c>
      <c r="D5683" s="9">
        <v>809702922364</v>
      </c>
      <c r="G5683" s="1"/>
    </row>
    <row r="5684" spans="1:7" x14ac:dyDescent="0.25">
      <c r="A5684" s="3" t="s">
        <v>970</v>
      </c>
      <c r="B5684" s="3" t="s">
        <v>971</v>
      </c>
      <c r="C5684" s="3">
        <v>36</v>
      </c>
      <c r="D5684" s="9">
        <v>809702922357</v>
      </c>
      <c r="G5684" s="1"/>
    </row>
    <row r="5685" spans="1:7" x14ac:dyDescent="0.25">
      <c r="A5685" s="3" t="s">
        <v>972</v>
      </c>
      <c r="B5685" s="3" t="s">
        <v>973</v>
      </c>
      <c r="C5685" s="3">
        <v>40</v>
      </c>
      <c r="D5685" s="9">
        <v>809702923293</v>
      </c>
      <c r="G5685" s="1"/>
    </row>
    <row r="5686" spans="1:7" x14ac:dyDescent="0.25">
      <c r="A5686" s="3" t="s">
        <v>972</v>
      </c>
      <c r="B5686" s="3" t="s">
        <v>973</v>
      </c>
      <c r="C5686" s="3">
        <v>41</v>
      </c>
      <c r="D5686" s="9">
        <v>809702923309</v>
      </c>
      <c r="G5686" s="1"/>
    </row>
    <row r="5687" spans="1:7" x14ac:dyDescent="0.25">
      <c r="A5687" s="3" t="s">
        <v>972</v>
      </c>
      <c r="B5687" s="3" t="s">
        <v>973</v>
      </c>
      <c r="C5687" s="3">
        <v>42</v>
      </c>
      <c r="D5687" s="9">
        <v>809702923316</v>
      </c>
      <c r="G5687" s="1"/>
    </row>
    <row r="5688" spans="1:7" x14ac:dyDescent="0.25">
      <c r="A5688" s="3" t="s">
        <v>972</v>
      </c>
      <c r="B5688" s="3" t="s">
        <v>973</v>
      </c>
      <c r="C5688" s="3">
        <v>39</v>
      </c>
      <c r="D5688" s="9">
        <v>809702923286</v>
      </c>
      <c r="G5688" s="1"/>
    </row>
    <row r="5689" spans="1:7" x14ac:dyDescent="0.25">
      <c r="A5689" s="3" t="s">
        <v>972</v>
      </c>
      <c r="B5689" s="3" t="s">
        <v>973</v>
      </c>
      <c r="C5689" s="3">
        <v>38</v>
      </c>
      <c r="D5689" s="9">
        <v>809702923279</v>
      </c>
      <c r="G5689" s="1"/>
    </row>
    <row r="5690" spans="1:7" x14ac:dyDescent="0.25">
      <c r="A5690" s="3" t="s">
        <v>972</v>
      </c>
      <c r="B5690" s="3" t="s">
        <v>973</v>
      </c>
      <c r="C5690" s="3">
        <v>37</v>
      </c>
      <c r="D5690" s="9">
        <v>809702923262</v>
      </c>
      <c r="G5690" s="1"/>
    </row>
    <row r="5691" spans="1:7" x14ac:dyDescent="0.25">
      <c r="A5691" s="3" t="s">
        <v>972</v>
      </c>
      <c r="B5691" s="3" t="s">
        <v>973</v>
      </c>
      <c r="C5691" s="3">
        <v>36</v>
      </c>
      <c r="D5691" s="9">
        <v>809702923255</v>
      </c>
      <c r="G5691" s="1"/>
    </row>
    <row r="5692" spans="1:7" x14ac:dyDescent="0.25">
      <c r="A5692" s="3" t="s">
        <v>974</v>
      </c>
      <c r="B5692" s="3" t="s">
        <v>975</v>
      </c>
      <c r="C5692" s="3">
        <v>36</v>
      </c>
      <c r="D5692" s="9">
        <v>809702923798</v>
      </c>
      <c r="G5692" s="1"/>
    </row>
    <row r="5693" spans="1:7" x14ac:dyDescent="0.25">
      <c r="A5693" s="3" t="s">
        <v>974</v>
      </c>
      <c r="B5693" s="3" t="s">
        <v>975</v>
      </c>
      <c r="C5693" s="3">
        <v>37</v>
      </c>
      <c r="D5693" s="9">
        <v>809702923804</v>
      </c>
      <c r="G5693" s="1"/>
    </row>
    <row r="5694" spans="1:7" x14ac:dyDescent="0.25">
      <c r="A5694" s="3" t="s">
        <v>974</v>
      </c>
      <c r="B5694" s="3" t="s">
        <v>975</v>
      </c>
      <c r="C5694" s="3">
        <v>38</v>
      </c>
      <c r="D5694" s="9">
        <v>809702923811</v>
      </c>
      <c r="G5694" s="1"/>
    </row>
    <row r="5695" spans="1:7" x14ac:dyDescent="0.25">
      <c r="A5695" s="3" t="s">
        <v>974</v>
      </c>
      <c r="B5695" s="3" t="s">
        <v>975</v>
      </c>
      <c r="C5695" s="3">
        <v>39</v>
      </c>
      <c r="D5695" s="9">
        <v>809702923828</v>
      </c>
      <c r="G5695" s="1"/>
    </row>
    <row r="5696" spans="1:7" x14ac:dyDescent="0.25">
      <c r="A5696" s="3" t="s">
        <v>974</v>
      </c>
      <c r="B5696" s="3" t="s">
        <v>975</v>
      </c>
      <c r="C5696" s="3">
        <v>40</v>
      </c>
      <c r="D5696" s="9">
        <v>809702923835</v>
      </c>
      <c r="G5696" s="1"/>
    </row>
    <row r="5697" spans="1:7" x14ac:dyDescent="0.25">
      <c r="A5697" s="3" t="s">
        <v>974</v>
      </c>
      <c r="B5697" s="3" t="s">
        <v>975</v>
      </c>
      <c r="C5697" s="3">
        <v>41</v>
      </c>
      <c r="D5697" s="9">
        <v>809702923842</v>
      </c>
      <c r="G5697" s="1"/>
    </row>
    <row r="5698" spans="1:7" x14ac:dyDescent="0.25">
      <c r="A5698" s="3" t="s">
        <v>976</v>
      </c>
      <c r="B5698" s="3" t="s">
        <v>977</v>
      </c>
      <c r="C5698" s="3">
        <v>37</v>
      </c>
      <c r="D5698" s="9">
        <v>809704092348</v>
      </c>
      <c r="G5698" s="1"/>
    </row>
    <row r="5699" spans="1:7" x14ac:dyDescent="0.25">
      <c r="A5699" s="3" t="s">
        <v>976</v>
      </c>
      <c r="B5699" s="3" t="s">
        <v>977</v>
      </c>
      <c r="C5699" s="3">
        <v>36</v>
      </c>
      <c r="D5699" s="9">
        <v>809704092331</v>
      </c>
      <c r="G5699" s="1"/>
    </row>
    <row r="5700" spans="1:7" x14ac:dyDescent="0.25">
      <c r="A5700" s="3" t="s">
        <v>976</v>
      </c>
      <c r="B5700" s="3" t="s">
        <v>977</v>
      </c>
      <c r="C5700" s="3">
        <v>41</v>
      </c>
      <c r="D5700" s="9">
        <v>809704092386</v>
      </c>
      <c r="G5700" s="1"/>
    </row>
    <row r="5701" spans="1:7" x14ac:dyDescent="0.25">
      <c r="A5701" s="3" t="s">
        <v>976</v>
      </c>
      <c r="B5701" s="3" t="s">
        <v>977</v>
      </c>
      <c r="C5701" s="3">
        <v>40</v>
      </c>
      <c r="D5701" s="9">
        <v>809704092379</v>
      </c>
      <c r="G5701" s="1"/>
    </row>
    <row r="5702" spans="1:7" x14ac:dyDescent="0.25">
      <c r="A5702" s="3" t="s">
        <v>976</v>
      </c>
      <c r="B5702" s="3" t="s">
        <v>977</v>
      </c>
      <c r="C5702" s="3">
        <v>39</v>
      </c>
      <c r="D5702" s="9">
        <v>809704092362</v>
      </c>
      <c r="G5702" s="1"/>
    </row>
    <row r="5703" spans="1:7" x14ac:dyDescent="0.25">
      <c r="A5703" s="3" t="s">
        <v>976</v>
      </c>
      <c r="B5703" s="3" t="s">
        <v>977</v>
      </c>
      <c r="C5703" s="3">
        <v>38</v>
      </c>
      <c r="D5703" s="9">
        <v>809704092355</v>
      </c>
      <c r="G5703" s="1"/>
    </row>
    <row r="5704" spans="1:7" x14ac:dyDescent="0.25">
      <c r="A5704" s="3" t="s">
        <v>978</v>
      </c>
      <c r="B5704" s="3" t="s">
        <v>979</v>
      </c>
      <c r="C5704" s="3">
        <v>36</v>
      </c>
      <c r="D5704" s="9">
        <v>809704090634</v>
      </c>
      <c r="G5704" s="1"/>
    </row>
    <row r="5705" spans="1:7" x14ac:dyDescent="0.25">
      <c r="A5705" s="3" t="s">
        <v>978</v>
      </c>
      <c r="B5705" s="3" t="s">
        <v>979</v>
      </c>
      <c r="C5705" s="3">
        <v>39</v>
      </c>
      <c r="D5705" s="9">
        <v>809704090665</v>
      </c>
      <c r="G5705" s="1"/>
    </row>
    <row r="5706" spans="1:7" x14ac:dyDescent="0.25">
      <c r="A5706" s="3" t="s">
        <v>978</v>
      </c>
      <c r="B5706" s="3" t="s">
        <v>979</v>
      </c>
      <c r="C5706" s="3">
        <v>40</v>
      </c>
      <c r="D5706" s="9">
        <v>809704090672</v>
      </c>
      <c r="G5706" s="1"/>
    </row>
    <row r="5707" spans="1:7" x14ac:dyDescent="0.25">
      <c r="A5707" s="3" t="s">
        <v>978</v>
      </c>
      <c r="B5707" s="3" t="s">
        <v>979</v>
      </c>
      <c r="C5707" s="3">
        <v>41</v>
      </c>
      <c r="D5707" s="9">
        <v>809704090689</v>
      </c>
      <c r="G5707" s="1"/>
    </row>
    <row r="5708" spans="1:7" x14ac:dyDescent="0.25">
      <c r="A5708" s="3" t="s">
        <v>978</v>
      </c>
      <c r="B5708" s="3" t="s">
        <v>979</v>
      </c>
      <c r="C5708" s="3">
        <v>37</v>
      </c>
      <c r="D5708" s="9">
        <v>809704090641</v>
      </c>
      <c r="G5708" s="1"/>
    </row>
    <row r="5709" spans="1:7" x14ac:dyDescent="0.25">
      <c r="A5709" s="3" t="s">
        <v>978</v>
      </c>
      <c r="B5709" s="3" t="s">
        <v>979</v>
      </c>
      <c r="C5709" s="3">
        <v>38</v>
      </c>
      <c r="D5709" s="9">
        <v>809704090658</v>
      </c>
      <c r="G5709" s="1"/>
    </row>
    <row r="5710" spans="1:7" x14ac:dyDescent="0.25">
      <c r="A5710" s="3" t="s">
        <v>980</v>
      </c>
      <c r="B5710" s="3" t="s">
        <v>981</v>
      </c>
      <c r="C5710" s="3">
        <v>41</v>
      </c>
      <c r="D5710" s="9">
        <v>809704090825</v>
      </c>
      <c r="G5710" s="1"/>
    </row>
    <row r="5711" spans="1:7" x14ac:dyDescent="0.25">
      <c r="A5711" s="3" t="s">
        <v>980</v>
      </c>
      <c r="B5711" s="3" t="s">
        <v>981</v>
      </c>
      <c r="C5711" s="3">
        <v>40</v>
      </c>
      <c r="D5711" s="9">
        <v>809704090818</v>
      </c>
      <c r="G5711" s="1"/>
    </row>
    <row r="5712" spans="1:7" x14ac:dyDescent="0.25">
      <c r="A5712" s="3" t="s">
        <v>980</v>
      </c>
      <c r="B5712" s="3" t="s">
        <v>981</v>
      </c>
      <c r="C5712" s="3">
        <v>36</v>
      </c>
      <c r="D5712" s="9">
        <v>809704090771</v>
      </c>
      <c r="G5712" s="1"/>
    </row>
    <row r="5713" spans="1:7" x14ac:dyDescent="0.25">
      <c r="A5713" s="3" t="s">
        <v>980</v>
      </c>
      <c r="B5713" s="3" t="s">
        <v>981</v>
      </c>
      <c r="C5713" s="3">
        <v>38</v>
      </c>
      <c r="D5713" s="9">
        <v>809704090795</v>
      </c>
      <c r="G5713" s="1"/>
    </row>
    <row r="5714" spans="1:7" x14ac:dyDescent="0.25">
      <c r="A5714" s="3" t="s">
        <v>980</v>
      </c>
      <c r="B5714" s="3" t="s">
        <v>981</v>
      </c>
      <c r="C5714" s="3">
        <v>39</v>
      </c>
      <c r="D5714" s="9">
        <v>809704090801</v>
      </c>
      <c r="G5714" s="1"/>
    </row>
    <row r="5715" spans="1:7" x14ac:dyDescent="0.25">
      <c r="A5715" s="3" t="s">
        <v>980</v>
      </c>
      <c r="B5715" s="3" t="s">
        <v>981</v>
      </c>
      <c r="C5715" s="3">
        <v>37</v>
      </c>
      <c r="D5715" s="9">
        <v>809704090788</v>
      </c>
      <c r="G5715" s="1"/>
    </row>
    <row r="5716" spans="1:7" x14ac:dyDescent="0.25">
      <c r="A5716" s="3" t="s">
        <v>982</v>
      </c>
      <c r="B5716" s="3" t="s">
        <v>983</v>
      </c>
      <c r="C5716" s="3">
        <v>40</v>
      </c>
      <c r="D5716" s="9">
        <v>809704048444</v>
      </c>
      <c r="G5716" s="1"/>
    </row>
    <row r="5717" spans="1:7" x14ac:dyDescent="0.25">
      <c r="A5717" s="3" t="s">
        <v>982</v>
      </c>
      <c r="B5717" s="3" t="s">
        <v>983</v>
      </c>
      <c r="C5717" s="3">
        <v>41</v>
      </c>
      <c r="D5717" s="9">
        <v>809704048451</v>
      </c>
      <c r="G5717" s="1"/>
    </row>
    <row r="5718" spans="1:7" x14ac:dyDescent="0.25">
      <c r="A5718" s="3" t="s">
        <v>982</v>
      </c>
      <c r="B5718" s="3" t="s">
        <v>983</v>
      </c>
      <c r="C5718" s="3">
        <v>39</v>
      </c>
      <c r="D5718" s="9">
        <v>809704048437</v>
      </c>
      <c r="G5718" s="1"/>
    </row>
    <row r="5719" spans="1:7" x14ac:dyDescent="0.25">
      <c r="A5719" s="3" t="s">
        <v>982</v>
      </c>
      <c r="B5719" s="3" t="s">
        <v>983</v>
      </c>
      <c r="C5719" s="3">
        <v>38</v>
      </c>
      <c r="D5719" s="9">
        <v>809704048420</v>
      </c>
      <c r="G5719" s="1"/>
    </row>
    <row r="5720" spans="1:7" x14ac:dyDescent="0.25">
      <c r="A5720" s="3" t="s">
        <v>982</v>
      </c>
      <c r="B5720" s="3" t="s">
        <v>983</v>
      </c>
      <c r="C5720" s="3">
        <v>37</v>
      </c>
      <c r="D5720" s="9">
        <v>809704048413</v>
      </c>
      <c r="G5720" s="1"/>
    </row>
    <row r="5721" spans="1:7" x14ac:dyDescent="0.25">
      <c r="A5721" s="3" t="s">
        <v>982</v>
      </c>
      <c r="B5721" s="3" t="s">
        <v>983</v>
      </c>
      <c r="C5721" s="3">
        <v>36</v>
      </c>
      <c r="D5721" s="9">
        <v>809704048406</v>
      </c>
      <c r="G5721" s="1"/>
    </row>
    <row r="5722" spans="1:7" x14ac:dyDescent="0.25">
      <c r="A5722" s="3" t="s">
        <v>984</v>
      </c>
      <c r="B5722" s="3" t="s">
        <v>985</v>
      </c>
      <c r="C5722" s="3">
        <v>41</v>
      </c>
      <c r="D5722" s="9">
        <v>809702502207</v>
      </c>
      <c r="G5722" s="1"/>
    </row>
    <row r="5723" spans="1:7" x14ac:dyDescent="0.25">
      <c r="A5723" s="3" t="s">
        <v>984</v>
      </c>
      <c r="B5723" s="3" t="s">
        <v>985</v>
      </c>
      <c r="C5723" s="3">
        <v>40</v>
      </c>
      <c r="D5723" s="9">
        <v>809702502191</v>
      </c>
      <c r="G5723" s="1"/>
    </row>
    <row r="5724" spans="1:7" x14ac:dyDescent="0.25">
      <c r="A5724" s="3" t="s">
        <v>984</v>
      </c>
      <c r="B5724" s="3" t="s">
        <v>985</v>
      </c>
      <c r="C5724" s="3">
        <v>39</v>
      </c>
      <c r="D5724" s="9">
        <v>809702502184</v>
      </c>
      <c r="G5724" s="1"/>
    </row>
    <row r="5725" spans="1:7" x14ac:dyDescent="0.25">
      <c r="A5725" s="3" t="s">
        <v>984</v>
      </c>
      <c r="B5725" s="3" t="s">
        <v>985</v>
      </c>
      <c r="C5725" s="3">
        <v>38</v>
      </c>
      <c r="D5725" s="9">
        <v>809702502177</v>
      </c>
      <c r="G5725" s="1"/>
    </row>
    <row r="5726" spans="1:7" x14ac:dyDescent="0.25">
      <c r="A5726" s="3" t="s">
        <v>984</v>
      </c>
      <c r="B5726" s="3" t="s">
        <v>985</v>
      </c>
      <c r="C5726" s="3">
        <v>37</v>
      </c>
      <c r="D5726" s="9">
        <v>809702502160</v>
      </c>
      <c r="G5726" s="1"/>
    </row>
    <row r="5727" spans="1:7" x14ac:dyDescent="0.25">
      <c r="A5727" s="3" t="s">
        <v>984</v>
      </c>
      <c r="B5727" s="3" t="s">
        <v>985</v>
      </c>
      <c r="C5727" s="3">
        <v>42</v>
      </c>
      <c r="D5727" s="9">
        <v>809702502214</v>
      </c>
      <c r="G5727" s="1"/>
    </row>
    <row r="5728" spans="1:7" x14ac:dyDescent="0.25">
      <c r="A5728" s="3" t="s">
        <v>984</v>
      </c>
      <c r="B5728" s="3" t="s">
        <v>985</v>
      </c>
      <c r="C5728" s="3">
        <v>36</v>
      </c>
      <c r="D5728" s="9">
        <v>809702502153</v>
      </c>
      <c r="G5728" s="1"/>
    </row>
    <row r="5729" spans="1:7" x14ac:dyDescent="0.25">
      <c r="A5729" s="3" t="s">
        <v>986</v>
      </c>
      <c r="B5729" s="3" t="s">
        <v>987</v>
      </c>
      <c r="C5729" s="3">
        <v>36</v>
      </c>
      <c r="D5729" s="9">
        <v>809702515283</v>
      </c>
      <c r="G5729" s="1"/>
    </row>
    <row r="5730" spans="1:7" x14ac:dyDescent="0.25">
      <c r="A5730" s="3" t="s">
        <v>986</v>
      </c>
      <c r="B5730" s="3" t="s">
        <v>987</v>
      </c>
      <c r="C5730" s="3">
        <v>41</v>
      </c>
      <c r="D5730" s="9">
        <v>809702515337</v>
      </c>
      <c r="G5730" s="1"/>
    </row>
    <row r="5731" spans="1:7" x14ac:dyDescent="0.25">
      <c r="A5731" s="3" t="s">
        <v>986</v>
      </c>
      <c r="B5731" s="3" t="s">
        <v>987</v>
      </c>
      <c r="C5731" s="3">
        <v>40</v>
      </c>
      <c r="D5731" s="9">
        <v>809702515320</v>
      </c>
      <c r="G5731" s="1"/>
    </row>
    <row r="5732" spans="1:7" x14ac:dyDescent="0.25">
      <c r="A5732" s="3" t="s">
        <v>986</v>
      </c>
      <c r="B5732" s="3" t="s">
        <v>987</v>
      </c>
      <c r="C5732" s="3">
        <v>39</v>
      </c>
      <c r="D5732" s="9">
        <v>809702515313</v>
      </c>
      <c r="G5732" s="1"/>
    </row>
    <row r="5733" spans="1:7" x14ac:dyDescent="0.25">
      <c r="A5733" s="3" t="s">
        <v>986</v>
      </c>
      <c r="B5733" s="3" t="s">
        <v>987</v>
      </c>
      <c r="C5733" s="3">
        <v>38</v>
      </c>
      <c r="D5733" s="9">
        <v>809702515306</v>
      </c>
      <c r="G5733" s="1"/>
    </row>
    <row r="5734" spans="1:7" x14ac:dyDescent="0.25">
      <c r="A5734" s="3" t="s">
        <v>986</v>
      </c>
      <c r="B5734" s="3" t="s">
        <v>987</v>
      </c>
      <c r="C5734" s="3">
        <v>42</v>
      </c>
      <c r="D5734" s="9">
        <v>809704094656</v>
      </c>
      <c r="G5734" s="1"/>
    </row>
    <row r="5735" spans="1:7" x14ac:dyDescent="0.25">
      <c r="A5735" s="3" t="s">
        <v>986</v>
      </c>
      <c r="B5735" s="3" t="s">
        <v>987</v>
      </c>
      <c r="C5735" s="3">
        <v>37</v>
      </c>
      <c r="D5735" s="9">
        <v>809702515290</v>
      </c>
      <c r="G5735" s="1"/>
    </row>
    <row r="5736" spans="1:7" x14ac:dyDescent="0.25">
      <c r="A5736" s="3" t="s">
        <v>988</v>
      </c>
      <c r="B5736" s="3" t="s">
        <v>989</v>
      </c>
      <c r="C5736" s="3">
        <v>40</v>
      </c>
      <c r="D5736" s="9">
        <v>809704055091</v>
      </c>
      <c r="G5736" s="1"/>
    </row>
    <row r="5737" spans="1:7" x14ac:dyDescent="0.25">
      <c r="A5737" s="3" t="s">
        <v>988</v>
      </c>
      <c r="B5737" s="3" t="s">
        <v>989</v>
      </c>
      <c r="C5737" s="3">
        <v>39</v>
      </c>
      <c r="D5737" s="9">
        <v>809704055084</v>
      </c>
      <c r="G5737" s="1"/>
    </row>
    <row r="5738" spans="1:7" x14ac:dyDescent="0.25">
      <c r="A5738" s="3" t="s">
        <v>988</v>
      </c>
      <c r="B5738" s="3" t="s">
        <v>989</v>
      </c>
      <c r="C5738" s="3">
        <v>38</v>
      </c>
      <c r="D5738" s="9">
        <v>809704055077</v>
      </c>
      <c r="G5738" s="1"/>
    </row>
    <row r="5739" spans="1:7" x14ac:dyDescent="0.25">
      <c r="A5739" s="3" t="s">
        <v>988</v>
      </c>
      <c r="B5739" s="3" t="s">
        <v>989</v>
      </c>
      <c r="C5739" s="3">
        <v>37</v>
      </c>
      <c r="D5739" s="9">
        <v>809704055060</v>
      </c>
      <c r="G5739" s="1"/>
    </row>
    <row r="5740" spans="1:7" x14ac:dyDescent="0.25">
      <c r="A5740" s="3" t="s">
        <v>988</v>
      </c>
      <c r="B5740" s="3" t="s">
        <v>989</v>
      </c>
      <c r="C5740" s="3">
        <v>36</v>
      </c>
      <c r="D5740" s="9">
        <v>809704055053</v>
      </c>
      <c r="G5740" s="1"/>
    </row>
    <row r="5741" spans="1:7" x14ac:dyDescent="0.25">
      <c r="A5741" s="3" t="s">
        <v>988</v>
      </c>
      <c r="B5741" s="3" t="s">
        <v>989</v>
      </c>
      <c r="C5741" s="3">
        <v>41</v>
      </c>
      <c r="D5741" s="9">
        <v>809704055107</v>
      </c>
      <c r="G5741" s="1"/>
    </row>
    <row r="5742" spans="1:7" x14ac:dyDescent="0.25">
      <c r="A5742" s="3" t="s">
        <v>990</v>
      </c>
      <c r="B5742" s="3" t="s">
        <v>991</v>
      </c>
      <c r="C5742" s="3">
        <v>39</v>
      </c>
      <c r="D5742" s="9">
        <v>809704048550</v>
      </c>
      <c r="G5742" s="1"/>
    </row>
    <row r="5743" spans="1:7" x14ac:dyDescent="0.25">
      <c r="A5743" s="3" t="s">
        <v>990</v>
      </c>
      <c r="B5743" s="3" t="s">
        <v>991</v>
      </c>
      <c r="C5743" s="3">
        <v>38</v>
      </c>
      <c r="D5743" s="9">
        <v>809704048543</v>
      </c>
      <c r="G5743" s="1"/>
    </row>
    <row r="5744" spans="1:7" x14ac:dyDescent="0.25">
      <c r="A5744" s="3" t="s">
        <v>990</v>
      </c>
      <c r="B5744" s="3" t="s">
        <v>991</v>
      </c>
      <c r="C5744" s="3">
        <v>41</v>
      </c>
      <c r="D5744" s="9">
        <v>809704048574</v>
      </c>
      <c r="G5744" s="1"/>
    </row>
    <row r="5745" spans="1:7" x14ac:dyDescent="0.25">
      <c r="A5745" s="3" t="s">
        <v>990</v>
      </c>
      <c r="B5745" s="3" t="s">
        <v>991</v>
      </c>
      <c r="C5745" s="3">
        <v>37</v>
      </c>
      <c r="D5745" s="9">
        <v>809704048536</v>
      </c>
      <c r="G5745" s="1"/>
    </row>
    <row r="5746" spans="1:7" x14ac:dyDescent="0.25">
      <c r="A5746" s="3" t="s">
        <v>990</v>
      </c>
      <c r="B5746" s="3" t="s">
        <v>991</v>
      </c>
      <c r="C5746" s="3">
        <v>36</v>
      </c>
      <c r="D5746" s="9">
        <v>809704048529</v>
      </c>
      <c r="G5746" s="1"/>
    </row>
    <row r="5747" spans="1:7" x14ac:dyDescent="0.25">
      <c r="A5747" s="3" t="s">
        <v>990</v>
      </c>
      <c r="B5747" s="3" t="s">
        <v>991</v>
      </c>
      <c r="C5747" s="3">
        <v>40</v>
      </c>
      <c r="D5747" s="9">
        <v>809704048567</v>
      </c>
      <c r="G5747" s="1"/>
    </row>
    <row r="5748" spans="1:7" x14ac:dyDescent="0.25">
      <c r="A5748" s="3" t="s">
        <v>992</v>
      </c>
      <c r="B5748" s="3" t="s">
        <v>993</v>
      </c>
      <c r="C5748" s="3">
        <v>39</v>
      </c>
      <c r="D5748" s="9">
        <v>809702967655</v>
      </c>
      <c r="G5748" s="1"/>
    </row>
    <row r="5749" spans="1:7" x14ac:dyDescent="0.25">
      <c r="A5749" s="3" t="s">
        <v>992</v>
      </c>
      <c r="B5749" s="3" t="s">
        <v>993</v>
      </c>
      <c r="C5749" s="3">
        <v>38</v>
      </c>
      <c r="D5749" s="9">
        <v>809702967648</v>
      </c>
      <c r="G5749" s="1"/>
    </row>
    <row r="5750" spans="1:7" x14ac:dyDescent="0.25">
      <c r="A5750" s="3" t="s">
        <v>992</v>
      </c>
      <c r="B5750" s="3" t="s">
        <v>993</v>
      </c>
      <c r="C5750" s="3">
        <v>37</v>
      </c>
      <c r="D5750" s="9">
        <v>809702967631</v>
      </c>
      <c r="G5750" s="1"/>
    </row>
    <row r="5751" spans="1:7" x14ac:dyDescent="0.25">
      <c r="A5751" s="3" t="s">
        <v>992</v>
      </c>
      <c r="B5751" s="3" t="s">
        <v>993</v>
      </c>
      <c r="C5751" s="3">
        <v>36</v>
      </c>
      <c r="D5751" s="9">
        <v>809702967624</v>
      </c>
      <c r="G5751" s="1"/>
    </row>
    <row r="5752" spans="1:7" x14ac:dyDescent="0.25">
      <c r="A5752" s="3" t="s">
        <v>992</v>
      </c>
      <c r="B5752" s="3" t="s">
        <v>993</v>
      </c>
      <c r="C5752" s="3">
        <v>40</v>
      </c>
      <c r="D5752" s="9">
        <v>809702967662</v>
      </c>
      <c r="G5752" s="1"/>
    </row>
    <row r="5753" spans="1:7" x14ac:dyDescent="0.25">
      <c r="A5753" s="3" t="s">
        <v>992</v>
      </c>
      <c r="B5753" s="3" t="s">
        <v>993</v>
      </c>
      <c r="C5753" s="3">
        <v>41</v>
      </c>
      <c r="D5753" s="9">
        <v>809702967679</v>
      </c>
      <c r="G5753" s="1"/>
    </row>
    <row r="5754" spans="1:7" x14ac:dyDescent="0.25">
      <c r="A5754" s="3" t="s">
        <v>994</v>
      </c>
      <c r="B5754" s="3" t="s">
        <v>995</v>
      </c>
      <c r="C5754" s="3">
        <v>36</v>
      </c>
      <c r="D5754" s="9">
        <v>190035218102</v>
      </c>
      <c r="G5754" s="1"/>
    </row>
    <row r="5755" spans="1:7" x14ac:dyDescent="0.25">
      <c r="A5755" s="3" t="s">
        <v>994</v>
      </c>
      <c r="B5755" s="3" t="s">
        <v>995</v>
      </c>
      <c r="C5755" s="3">
        <v>37</v>
      </c>
      <c r="D5755" s="9">
        <v>190035218119</v>
      </c>
      <c r="G5755" s="1"/>
    </row>
    <row r="5756" spans="1:7" x14ac:dyDescent="0.25">
      <c r="A5756" s="3" t="s">
        <v>994</v>
      </c>
      <c r="B5756" s="3" t="s">
        <v>995</v>
      </c>
      <c r="C5756" s="3">
        <v>38</v>
      </c>
      <c r="D5756" s="9">
        <v>190035218126</v>
      </c>
      <c r="G5756" s="1"/>
    </row>
    <row r="5757" spans="1:7" x14ac:dyDescent="0.25">
      <c r="A5757" s="3" t="s">
        <v>994</v>
      </c>
      <c r="B5757" s="3" t="s">
        <v>995</v>
      </c>
      <c r="C5757" s="3">
        <v>43</v>
      </c>
      <c r="D5757" s="9">
        <v>190035218171</v>
      </c>
      <c r="G5757" s="1"/>
    </row>
    <row r="5758" spans="1:7" x14ac:dyDescent="0.25">
      <c r="A5758" s="3" t="s">
        <v>994</v>
      </c>
      <c r="B5758" s="3" t="s">
        <v>995</v>
      </c>
      <c r="C5758" s="3">
        <v>40</v>
      </c>
      <c r="D5758" s="9">
        <v>190035218140</v>
      </c>
      <c r="G5758" s="1"/>
    </row>
    <row r="5759" spans="1:7" x14ac:dyDescent="0.25">
      <c r="A5759" s="3" t="s">
        <v>994</v>
      </c>
      <c r="B5759" s="3" t="s">
        <v>995</v>
      </c>
      <c r="C5759" s="3">
        <v>41</v>
      </c>
      <c r="D5759" s="9">
        <v>190035218157</v>
      </c>
      <c r="G5759" s="1"/>
    </row>
    <row r="5760" spans="1:7" x14ac:dyDescent="0.25">
      <c r="A5760" s="3" t="s">
        <v>994</v>
      </c>
      <c r="B5760" s="3" t="s">
        <v>995</v>
      </c>
      <c r="C5760" s="3">
        <v>42</v>
      </c>
      <c r="D5760" s="9">
        <v>190035218164</v>
      </c>
      <c r="G5760" s="1"/>
    </row>
    <row r="5761" spans="1:7" x14ac:dyDescent="0.25">
      <c r="A5761" s="3" t="s">
        <v>994</v>
      </c>
      <c r="B5761" s="3" t="s">
        <v>995</v>
      </c>
      <c r="C5761" s="3">
        <v>39</v>
      </c>
      <c r="D5761" s="9">
        <v>190035218133</v>
      </c>
      <c r="G5761" s="1"/>
    </row>
    <row r="5762" spans="1:7" x14ac:dyDescent="0.25">
      <c r="A5762" s="3" t="s">
        <v>996</v>
      </c>
      <c r="B5762" s="3" t="s">
        <v>997</v>
      </c>
      <c r="C5762" s="3">
        <v>35</v>
      </c>
      <c r="D5762" s="9">
        <v>190035557485</v>
      </c>
      <c r="G5762" s="1"/>
    </row>
    <row r="5763" spans="1:7" x14ac:dyDescent="0.25">
      <c r="A5763" s="3" t="s">
        <v>996</v>
      </c>
      <c r="B5763" s="3" t="s">
        <v>997</v>
      </c>
      <c r="C5763" s="3">
        <v>36</v>
      </c>
      <c r="D5763" s="9">
        <v>190035557492</v>
      </c>
      <c r="G5763" s="1"/>
    </row>
    <row r="5764" spans="1:7" x14ac:dyDescent="0.25">
      <c r="A5764" s="3" t="s">
        <v>996</v>
      </c>
      <c r="B5764" s="3" t="s">
        <v>997</v>
      </c>
      <c r="C5764" s="3">
        <v>37</v>
      </c>
      <c r="D5764" s="9">
        <v>190035557515</v>
      </c>
      <c r="G5764" s="1"/>
    </row>
    <row r="5765" spans="1:7" x14ac:dyDescent="0.25">
      <c r="A5765" s="3" t="s">
        <v>996</v>
      </c>
      <c r="B5765" s="3" t="s">
        <v>997</v>
      </c>
      <c r="C5765" s="3">
        <v>38</v>
      </c>
      <c r="D5765" s="9">
        <v>190035557539</v>
      </c>
      <c r="G5765" s="1"/>
    </row>
    <row r="5766" spans="1:7" x14ac:dyDescent="0.25">
      <c r="A5766" s="3" t="s">
        <v>996</v>
      </c>
      <c r="B5766" s="3" t="s">
        <v>997</v>
      </c>
      <c r="C5766" s="3">
        <v>43</v>
      </c>
      <c r="D5766" s="9">
        <v>190035557591</v>
      </c>
      <c r="G5766" s="1"/>
    </row>
    <row r="5767" spans="1:7" x14ac:dyDescent="0.25">
      <c r="A5767" s="3" t="s">
        <v>996</v>
      </c>
      <c r="B5767" s="3" t="s">
        <v>997</v>
      </c>
      <c r="C5767" s="3">
        <v>40</v>
      </c>
      <c r="D5767" s="9">
        <v>190035557560</v>
      </c>
      <c r="G5767" s="1"/>
    </row>
    <row r="5768" spans="1:7" x14ac:dyDescent="0.25">
      <c r="A5768" s="3" t="s">
        <v>996</v>
      </c>
      <c r="B5768" s="3" t="s">
        <v>997</v>
      </c>
      <c r="C5768" s="3">
        <v>41</v>
      </c>
      <c r="D5768" s="9">
        <v>190035557577</v>
      </c>
      <c r="G5768" s="1"/>
    </row>
    <row r="5769" spans="1:7" x14ac:dyDescent="0.25">
      <c r="A5769" s="3" t="s">
        <v>996</v>
      </c>
      <c r="B5769" s="3" t="s">
        <v>997</v>
      </c>
      <c r="C5769" s="3">
        <v>42</v>
      </c>
      <c r="D5769" s="9">
        <v>190035557584</v>
      </c>
      <c r="G5769" s="1"/>
    </row>
    <row r="5770" spans="1:7" x14ac:dyDescent="0.25">
      <c r="A5770" s="3" t="s">
        <v>996</v>
      </c>
      <c r="B5770" s="3" t="s">
        <v>997</v>
      </c>
      <c r="C5770" s="3">
        <v>39</v>
      </c>
      <c r="D5770" s="9">
        <v>190035557553</v>
      </c>
      <c r="G5770" s="1"/>
    </row>
    <row r="5771" spans="1:7" x14ac:dyDescent="0.25">
      <c r="A5771" s="3" t="s">
        <v>998</v>
      </c>
      <c r="B5771" s="3" t="s">
        <v>999</v>
      </c>
      <c r="C5771" s="3">
        <v>43</v>
      </c>
      <c r="D5771" s="9">
        <v>190035632168</v>
      </c>
      <c r="G5771" s="1"/>
    </row>
    <row r="5772" spans="1:7" x14ac:dyDescent="0.25">
      <c r="A5772" s="3" t="s">
        <v>998</v>
      </c>
      <c r="B5772" s="3" t="s">
        <v>999</v>
      </c>
      <c r="C5772" s="3">
        <v>42</v>
      </c>
      <c r="D5772" s="9">
        <v>190035632151</v>
      </c>
      <c r="G5772" s="1"/>
    </row>
    <row r="5773" spans="1:7" x14ac:dyDescent="0.25">
      <c r="A5773" s="3" t="s">
        <v>998</v>
      </c>
      <c r="B5773" s="3" t="s">
        <v>999</v>
      </c>
      <c r="C5773" s="3">
        <v>41</v>
      </c>
      <c r="D5773" s="9">
        <v>190035632144</v>
      </c>
      <c r="G5773" s="1"/>
    </row>
    <row r="5774" spans="1:7" x14ac:dyDescent="0.25">
      <c r="A5774" s="3" t="s">
        <v>998</v>
      </c>
      <c r="B5774" s="3" t="s">
        <v>999</v>
      </c>
      <c r="C5774" s="3">
        <v>40</v>
      </c>
      <c r="D5774" s="9">
        <v>190035632137</v>
      </c>
      <c r="G5774" s="1"/>
    </row>
    <row r="5775" spans="1:7" x14ac:dyDescent="0.25">
      <c r="A5775" s="3" t="s">
        <v>998</v>
      </c>
      <c r="B5775" s="3" t="s">
        <v>999</v>
      </c>
      <c r="C5775" s="3">
        <v>39</v>
      </c>
      <c r="D5775" s="9">
        <v>190035632120</v>
      </c>
      <c r="G5775" s="1"/>
    </row>
    <row r="5776" spans="1:7" x14ac:dyDescent="0.25">
      <c r="A5776" s="3" t="s">
        <v>998</v>
      </c>
      <c r="B5776" s="3" t="s">
        <v>999</v>
      </c>
      <c r="C5776" s="3">
        <v>38</v>
      </c>
      <c r="D5776" s="9">
        <v>190035632106</v>
      </c>
      <c r="G5776" s="1"/>
    </row>
    <row r="5777" spans="1:7" x14ac:dyDescent="0.25">
      <c r="A5777" s="3" t="s">
        <v>998</v>
      </c>
      <c r="B5777" s="3" t="s">
        <v>999</v>
      </c>
      <c r="C5777" s="3">
        <v>37</v>
      </c>
      <c r="D5777" s="9">
        <v>190035632083</v>
      </c>
      <c r="G5777" s="1"/>
    </row>
    <row r="5778" spans="1:7" x14ac:dyDescent="0.25">
      <c r="A5778" s="3" t="s">
        <v>998</v>
      </c>
      <c r="B5778" s="3" t="s">
        <v>999</v>
      </c>
      <c r="C5778" s="3">
        <v>35</v>
      </c>
      <c r="D5778" s="9">
        <v>190035632069</v>
      </c>
      <c r="G5778" s="1"/>
    </row>
    <row r="5779" spans="1:7" x14ac:dyDescent="0.25">
      <c r="A5779" s="3" t="s">
        <v>998</v>
      </c>
      <c r="B5779" s="3" t="s">
        <v>999</v>
      </c>
      <c r="C5779" s="3">
        <v>36</v>
      </c>
      <c r="D5779" s="9">
        <v>190035632076</v>
      </c>
      <c r="G5779" s="1"/>
    </row>
    <row r="5780" spans="1:7" x14ac:dyDescent="0.25">
      <c r="A5780" s="3" t="s">
        <v>1000</v>
      </c>
      <c r="B5780" s="3" t="s">
        <v>1001</v>
      </c>
      <c r="C5780" s="3">
        <v>40</v>
      </c>
      <c r="D5780" s="9">
        <v>190035494209</v>
      </c>
      <c r="G5780" s="1"/>
    </row>
    <row r="5781" spans="1:7" x14ac:dyDescent="0.25">
      <c r="A5781" s="3" t="s">
        <v>1000</v>
      </c>
      <c r="B5781" s="3" t="s">
        <v>1001</v>
      </c>
      <c r="C5781" s="3">
        <v>41</v>
      </c>
      <c r="D5781" s="9">
        <v>190035494216</v>
      </c>
      <c r="G5781" s="1"/>
    </row>
    <row r="5782" spans="1:7" x14ac:dyDescent="0.25">
      <c r="A5782" s="3" t="s">
        <v>1000</v>
      </c>
      <c r="B5782" s="3" t="s">
        <v>1001</v>
      </c>
      <c r="C5782" s="3">
        <v>42</v>
      </c>
      <c r="D5782" s="9">
        <v>190035494223</v>
      </c>
      <c r="G5782" s="1"/>
    </row>
    <row r="5783" spans="1:7" x14ac:dyDescent="0.25">
      <c r="A5783" s="3" t="s">
        <v>1000</v>
      </c>
      <c r="B5783" s="3" t="s">
        <v>1001</v>
      </c>
      <c r="C5783" s="3">
        <v>39</v>
      </c>
      <c r="D5783" s="9">
        <v>190035494193</v>
      </c>
      <c r="G5783" s="1"/>
    </row>
    <row r="5784" spans="1:7" x14ac:dyDescent="0.25">
      <c r="A5784" s="3" t="s">
        <v>1000</v>
      </c>
      <c r="B5784" s="3" t="s">
        <v>1001</v>
      </c>
      <c r="C5784" s="3">
        <v>43</v>
      </c>
      <c r="D5784" s="9">
        <v>190035494230</v>
      </c>
      <c r="G5784" s="1"/>
    </row>
    <row r="5785" spans="1:7" x14ac:dyDescent="0.25">
      <c r="A5785" s="3" t="s">
        <v>1000</v>
      </c>
      <c r="B5785" s="3" t="s">
        <v>1001</v>
      </c>
      <c r="C5785" s="3">
        <v>37</v>
      </c>
      <c r="D5785" s="9">
        <v>190035494155</v>
      </c>
      <c r="G5785" s="1"/>
    </row>
    <row r="5786" spans="1:7" x14ac:dyDescent="0.25">
      <c r="A5786" s="3" t="s">
        <v>1000</v>
      </c>
      <c r="B5786" s="3" t="s">
        <v>1001</v>
      </c>
      <c r="C5786" s="3">
        <v>36</v>
      </c>
      <c r="D5786" s="9">
        <v>190035494148</v>
      </c>
      <c r="G5786" s="1"/>
    </row>
    <row r="5787" spans="1:7" x14ac:dyDescent="0.25">
      <c r="A5787" s="3" t="s">
        <v>1000</v>
      </c>
      <c r="B5787" s="3" t="s">
        <v>1001</v>
      </c>
      <c r="C5787" s="3">
        <v>35</v>
      </c>
      <c r="D5787" s="9">
        <v>190035494131</v>
      </c>
      <c r="G5787" s="1"/>
    </row>
    <row r="5788" spans="1:7" x14ac:dyDescent="0.25">
      <c r="A5788" s="3" t="s">
        <v>1000</v>
      </c>
      <c r="B5788" s="3" t="s">
        <v>1001</v>
      </c>
      <c r="C5788" s="3">
        <v>38</v>
      </c>
      <c r="D5788" s="9">
        <v>190035494179</v>
      </c>
      <c r="G5788" s="1"/>
    </row>
    <row r="5789" spans="1:7" x14ac:dyDescent="0.25">
      <c r="A5789" s="3" t="s">
        <v>1002</v>
      </c>
      <c r="B5789" s="3" t="s">
        <v>1003</v>
      </c>
      <c r="C5789" s="3">
        <v>38</v>
      </c>
      <c r="D5789" s="9">
        <v>190035609597</v>
      </c>
      <c r="G5789" s="1"/>
    </row>
    <row r="5790" spans="1:7" x14ac:dyDescent="0.25">
      <c r="A5790" s="3" t="s">
        <v>1002</v>
      </c>
      <c r="B5790" s="3" t="s">
        <v>1003</v>
      </c>
      <c r="C5790" s="3">
        <v>37</v>
      </c>
      <c r="D5790" s="9">
        <v>190035609573</v>
      </c>
      <c r="G5790" s="1"/>
    </row>
    <row r="5791" spans="1:7" x14ac:dyDescent="0.25">
      <c r="A5791" s="3" t="s">
        <v>1002</v>
      </c>
      <c r="B5791" s="3" t="s">
        <v>1003</v>
      </c>
      <c r="C5791" s="3">
        <v>36</v>
      </c>
      <c r="D5791" s="9">
        <v>190035609559</v>
      </c>
      <c r="G5791" s="1"/>
    </row>
    <row r="5792" spans="1:7" x14ac:dyDescent="0.25">
      <c r="A5792" s="3" t="s">
        <v>1002</v>
      </c>
      <c r="B5792" s="3" t="s">
        <v>1003</v>
      </c>
      <c r="C5792" s="3">
        <v>39</v>
      </c>
      <c r="D5792" s="9">
        <v>190035609610</v>
      </c>
      <c r="G5792" s="1"/>
    </row>
    <row r="5793" spans="1:7" x14ac:dyDescent="0.25">
      <c r="A5793" s="3" t="s">
        <v>1002</v>
      </c>
      <c r="B5793" s="3" t="s">
        <v>1003</v>
      </c>
      <c r="C5793" s="3">
        <v>43</v>
      </c>
      <c r="D5793" s="9">
        <v>190035609658</v>
      </c>
      <c r="G5793" s="1"/>
    </row>
    <row r="5794" spans="1:7" x14ac:dyDescent="0.25">
      <c r="A5794" s="3" t="s">
        <v>1002</v>
      </c>
      <c r="B5794" s="3" t="s">
        <v>1003</v>
      </c>
      <c r="C5794" s="3">
        <v>42</v>
      </c>
      <c r="D5794" s="9">
        <v>190035609641</v>
      </c>
      <c r="G5794" s="1"/>
    </row>
    <row r="5795" spans="1:7" x14ac:dyDescent="0.25">
      <c r="A5795" s="3" t="s">
        <v>1002</v>
      </c>
      <c r="B5795" s="3" t="s">
        <v>1003</v>
      </c>
      <c r="C5795" s="3">
        <v>41</v>
      </c>
      <c r="D5795" s="9">
        <v>190035609634</v>
      </c>
      <c r="G5795" s="1"/>
    </row>
    <row r="5796" spans="1:7" x14ac:dyDescent="0.25">
      <c r="A5796" s="3" t="s">
        <v>1002</v>
      </c>
      <c r="B5796" s="3" t="s">
        <v>1003</v>
      </c>
      <c r="C5796" s="3">
        <v>40</v>
      </c>
      <c r="D5796" s="9">
        <v>190035609627</v>
      </c>
      <c r="G5796" s="1"/>
    </row>
    <row r="5797" spans="1:7" x14ac:dyDescent="0.25">
      <c r="A5797" s="3" t="s">
        <v>1004</v>
      </c>
      <c r="B5797" s="3" t="s">
        <v>1005</v>
      </c>
      <c r="C5797" s="3">
        <v>36</v>
      </c>
      <c r="D5797" s="9">
        <v>190035610920</v>
      </c>
      <c r="G5797" s="1"/>
    </row>
    <row r="5798" spans="1:7" x14ac:dyDescent="0.25">
      <c r="A5798" s="3" t="s">
        <v>1004</v>
      </c>
      <c r="B5798" s="3" t="s">
        <v>1005</v>
      </c>
      <c r="C5798" s="3">
        <v>37</v>
      </c>
      <c r="D5798" s="9">
        <v>190035610944</v>
      </c>
      <c r="G5798" s="1"/>
    </row>
    <row r="5799" spans="1:7" x14ac:dyDescent="0.25">
      <c r="A5799" s="3" t="s">
        <v>1004</v>
      </c>
      <c r="B5799" s="3" t="s">
        <v>1005</v>
      </c>
      <c r="C5799" s="3">
        <v>38</v>
      </c>
      <c r="D5799" s="9">
        <v>190035610968</v>
      </c>
      <c r="G5799" s="1"/>
    </row>
    <row r="5800" spans="1:7" x14ac:dyDescent="0.25">
      <c r="A5800" s="3" t="s">
        <v>1004</v>
      </c>
      <c r="B5800" s="3" t="s">
        <v>1005</v>
      </c>
      <c r="C5800" s="3">
        <v>42</v>
      </c>
      <c r="D5800" s="9">
        <v>190035611019</v>
      </c>
      <c r="G5800" s="1"/>
    </row>
    <row r="5801" spans="1:7" x14ac:dyDescent="0.25">
      <c r="A5801" s="3" t="s">
        <v>1004</v>
      </c>
      <c r="B5801" s="3" t="s">
        <v>1005</v>
      </c>
      <c r="C5801" s="3">
        <v>41</v>
      </c>
      <c r="D5801" s="9">
        <v>190035611002</v>
      </c>
      <c r="G5801" s="1"/>
    </row>
    <row r="5802" spans="1:7" x14ac:dyDescent="0.25">
      <c r="A5802" s="3" t="s">
        <v>1004</v>
      </c>
      <c r="B5802" s="3" t="s">
        <v>1005</v>
      </c>
      <c r="C5802" s="3">
        <v>40</v>
      </c>
      <c r="D5802" s="9">
        <v>190035610999</v>
      </c>
      <c r="G5802" s="1"/>
    </row>
    <row r="5803" spans="1:7" x14ac:dyDescent="0.25">
      <c r="A5803" s="3" t="s">
        <v>1004</v>
      </c>
      <c r="B5803" s="3" t="s">
        <v>1005</v>
      </c>
      <c r="C5803" s="3">
        <v>39</v>
      </c>
      <c r="D5803" s="9">
        <v>190035610982</v>
      </c>
      <c r="G5803" s="1"/>
    </row>
    <row r="5804" spans="1:7" x14ac:dyDescent="0.25">
      <c r="A5804" s="3" t="s">
        <v>1004</v>
      </c>
      <c r="B5804" s="3" t="s">
        <v>1005</v>
      </c>
      <c r="C5804" s="3">
        <v>43</v>
      </c>
      <c r="D5804" s="9">
        <v>190035611026</v>
      </c>
      <c r="G5804" s="1"/>
    </row>
    <row r="5805" spans="1:7" x14ac:dyDescent="0.25">
      <c r="A5805" s="3" t="s">
        <v>1006</v>
      </c>
      <c r="B5805" s="3" t="s">
        <v>1007</v>
      </c>
      <c r="C5805" s="3">
        <v>41</v>
      </c>
      <c r="D5805" s="9">
        <v>190035619879</v>
      </c>
      <c r="G5805" s="1"/>
    </row>
    <row r="5806" spans="1:7" x14ac:dyDescent="0.25">
      <c r="A5806" s="3" t="s">
        <v>1006</v>
      </c>
      <c r="B5806" s="3" t="s">
        <v>1007</v>
      </c>
      <c r="C5806" s="3">
        <v>42</v>
      </c>
      <c r="D5806" s="9">
        <v>190035619886</v>
      </c>
      <c r="G5806" s="1"/>
    </row>
    <row r="5807" spans="1:7" x14ac:dyDescent="0.25">
      <c r="A5807" s="3" t="s">
        <v>1006</v>
      </c>
      <c r="B5807" s="3" t="s">
        <v>1007</v>
      </c>
      <c r="C5807" s="3">
        <v>43</v>
      </c>
      <c r="D5807" s="9">
        <v>190035619893</v>
      </c>
      <c r="G5807" s="1"/>
    </row>
    <row r="5808" spans="1:7" x14ac:dyDescent="0.25">
      <c r="A5808" s="3" t="s">
        <v>1006</v>
      </c>
      <c r="B5808" s="3" t="s">
        <v>1007</v>
      </c>
      <c r="C5808" s="3">
        <v>36</v>
      </c>
      <c r="D5808" s="9">
        <v>190035619824</v>
      </c>
      <c r="G5808" s="1"/>
    </row>
    <row r="5809" spans="1:7" x14ac:dyDescent="0.25">
      <c r="A5809" s="3" t="s">
        <v>1006</v>
      </c>
      <c r="B5809" s="3" t="s">
        <v>1007</v>
      </c>
      <c r="C5809" s="3">
        <v>37</v>
      </c>
      <c r="D5809" s="9">
        <v>190035619831</v>
      </c>
      <c r="G5809" s="1"/>
    </row>
    <row r="5810" spans="1:7" x14ac:dyDescent="0.25">
      <c r="A5810" s="3" t="s">
        <v>1006</v>
      </c>
      <c r="B5810" s="3" t="s">
        <v>1007</v>
      </c>
      <c r="C5810" s="3">
        <v>38</v>
      </c>
      <c r="D5810" s="9">
        <v>190035619848</v>
      </c>
      <c r="G5810" s="1"/>
    </row>
    <row r="5811" spans="1:7" x14ac:dyDescent="0.25">
      <c r="A5811" s="3" t="s">
        <v>1006</v>
      </c>
      <c r="B5811" s="3" t="s">
        <v>1007</v>
      </c>
      <c r="C5811" s="3">
        <v>39</v>
      </c>
      <c r="D5811" s="9">
        <v>190035619855</v>
      </c>
      <c r="G5811" s="1"/>
    </row>
    <row r="5812" spans="1:7" x14ac:dyDescent="0.25">
      <c r="A5812" s="3" t="s">
        <v>1006</v>
      </c>
      <c r="B5812" s="3" t="s">
        <v>1007</v>
      </c>
      <c r="C5812" s="3">
        <v>40</v>
      </c>
      <c r="D5812" s="9">
        <v>190035619862</v>
      </c>
      <c r="G5812" s="1"/>
    </row>
    <row r="5813" spans="1:7" x14ac:dyDescent="0.25">
      <c r="A5813" s="3" t="s">
        <v>1008</v>
      </c>
      <c r="B5813" s="3" t="s">
        <v>1009</v>
      </c>
      <c r="C5813" s="3">
        <v>36</v>
      </c>
      <c r="D5813" s="9">
        <v>190035569549</v>
      </c>
      <c r="G5813" s="1"/>
    </row>
    <row r="5814" spans="1:7" x14ac:dyDescent="0.25">
      <c r="A5814" s="3" t="s">
        <v>1008</v>
      </c>
      <c r="B5814" s="3" t="s">
        <v>1009</v>
      </c>
      <c r="C5814" s="3">
        <v>37</v>
      </c>
      <c r="D5814" s="9">
        <v>190035569556</v>
      </c>
      <c r="G5814" s="1"/>
    </row>
    <row r="5815" spans="1:7" x14ac:dyDescent="0.25">
      <c r="A5815" s="3" t="s">
        <v>1008</v>
      </c>
      <c r="B5815" s="3" t="s">
        <v>1009</v>
      </c>
      <c r="C5815" s="3">
        <v>43</v>
      </c>
      <c r="D5815" s="9">
        <v>190035569617</v>
      </c>
      <c r="G5815" s="1"/>
    </row>
    <row r="5816" spans="1:7" x14ac:dyDescent="0.25">
      <c r="A5816" s="3" t="s">
        <v>1008</v>
      </c>
      <c r="B5816" s="3" t="s">
        <v>1009</v>
      </c>
      <c r="C5816" s="3">
        <v>42</v>
      </c>
      <c r="D5816" s="9">
        <v>190035569600</v>
      </c>
      <c r="G5816" s="1"/>
    </row>
    <row r="5817" spans="1:7" x14ac:dyDescent="0.25">
      <c r="A5817" s="3" t="s">
        <v>1008</v>
      </c>
      <c r="B5817" s="3" t="s">
        <v>1009</v>
      </c>
      <c r="C5817" s="3">
        <v>41</v>
      </c>
      <c r="D5817" s="9">
        <v>190035569594</v>
      </c>
      <c r="G5817" s="1"/>
    </row>
    <row r="5818" spans="1:7" x14ac:dyDescent="0.25">
      <c r="A5818" s="3" t="s">
        <v>1008</v>
      </c>
      <c r="B5818" s="3" t="s">
        <v>1009</v>
      </c>
      <c r="C5818" s="3">
        <v>40</v>
      </c>
      <c r="D5818" s="9">
        <v>190035569587</v>
      </c>
      <c r="G5818" s="1"/>
    </row>
    <row r="5819" spans="1:7" x14ac:dyDescent="0.25">
      <c r="A5819" s="3" t="s">
        <v>1008</v>
      </c>
      <c r="B5819" s="3" t="s">
        <v>1009</v>
      </c>
      <c r="C5819" s="3">
        <v>39</v>
      </c>
      <c r="D5819" s="9">
        <v>190035569570</v>
      </c>
      <c r="G5819" s="1"/>
    </row>
    <row r="5820" spans="1:7" x14ac:dyDescent="0.25">
      <c r="A5820" s="3" t="s">
        <v>1008</v>
      </c>
      <c r="B5820" s="3" t="s">
        <v>1009</v>
      </c>
      <c r="C5820" s="3">
        <v>38</v>
      </c>
      <c r="D5820" s="9">
        <v>190035569563</v>
      </c>
      <c r="G5820" s="1"/>
    </row>
    <row r="5821" spans="1:7" x14ac:dyDescent="0.25">
      <c r="A5821" s="3" t="s">
        <v>1010</v>
      </c>
      <c r="B5821" s="3" t="s">
        <v>1011</v>
      </c>
      <c r="C5821" s="3">
        <v>36</v>
      </c>
      <c r="D5821" s="9">
        <v>190035569709</v>
      </c>
      <c r="G5821" s="1"/>
    </row>
    <row r="5822" spans="1:7" x14ac:dyDescent="0.25">
      <c r="A5822" s="3" t="s">
        <v>1010</v>
      </c>
      <c r="B5822" s="3" t="s">
        <v>1011</v>
      </c>
      <c r="C5822" s="3">
        <v>42</v>
      </c>
      <c r="D5822" s="9">
        <v>190035569761</v>
      </c>
      <c r="G5822" s="1"/>
    </row>
    <row r="5823" spans="1:7" x14ac:dyDescent="0.25">
      <c r="A5823" s="3" t="s">
        <v>1010</v>
      </c>
      <c r="B5823" s="3" t="s">
        <v>1011</v>
      </c>
      <c r="C5823" s="3">
        <v>41</v>
      </c>
      <c r="D5823" s="9">
        <v>190035569754</v>
      </c>
      <c r="G5823" s="1"/>
    </row>
    <row r="5824" spans="1:7" x14ac:dyDescent="0.25">
      <c r="A5824" s="3" t="s">
        <v>1010</v>
      </c>
      <c r="B5824" s="3" t="s">
        <v>1011</v>
      </c>
      <c r="C5824" s="3">
        <v>40</v>
      </c>
      <c r="D5824" s="9">
        <v>190035569747</v>
      </c>
      <c r="G5824" s="1"/>
    </row>
    <row r="5825" spans="1:7" x14ac:dyDescent="0.25">
      <c r="A5825" s="3" t="s">
        <v>1010</v>
      </c>
      <c r="B5825" s="3" t="s">
        <v>1011</v>
      </c>
      <c r="C5825" s="3">
        <v>39</v>
      </c>
      <c r="D5825" s="9">
        <v>190035569730</v>
      </c>
      <c r="G5825" s="1"/>
    </row>
    <row r="5826" spans="1:7" x14ac:dyDescent="0.25">
      <c r="A5826" s="3" t="s">
        <v>1010</v>
      </c>
      <c r="B5826" s="3" t="s">
        <v>1011</v>
      </c>
      <c r="C5826" s="3">
        <v>38</v>
      </c>
      <c r="D5826" s="9">
        <v>190035569723</v>
      </c>
      <c r="G5826" s="1"/>
    </row>
    <row r="5827" spans="1:7" x14ac:dyDescent="0.25">
      <c r="A5827" s="3" t="s">
        <v>1010</v>
      </c>
      <c r="B5827" s="3" t="s">
        <v>1011</v>
      </c>
      <c r="C5827" s="3">
        <v>37</v>
      </c>
      <c r="D5827" s="9">
        <v>190035569716</v>
      </c>
      <c r="G5827" s="1"/>
    </row>
    <row r="5828" spans="1:7" x14ac:dyDescent="0.25">
      <c r="A5828" s="3" t="s">
        <v>1010</v>
      </c>
      <c r="B5828" s="3" t="s">
        <v>1011</v>
      </c>
      <c r="C5828" s="3">
        <v>43</v>
      </c>
      <c r="D5828" s="9">
        <v>190035569778</v>
      </c>
      <c r="G5828" s="1"/>
    </row>
    <row r="5829" spans="1:7" x14ac:dyDescent="0.25">
      <c r="A5829" s="3" t="s">
        <v>1012</v>
      </c>
      <c r="B5829" s="3" t="s">
        <v>1013</v>
      </c>
      <c r="C5829" s="3">
        <v>41</v>
      </c>
      <c r="D5829" s="9">
        <v>190035473204</v>
      </c>
      <c r="G5829" s="1"/>
    </row>
    <row r="5830" spans="1:7" x14ac:dyDescent="0.25">
      <c r="A5830" s="3" t="s">
        <v>1012</v>
      </c>
      <c r="B5830" s="3" t="s">
        <v>1013</v>
      </c>
      <c r="C5830" s="3">
        <v>42</v>
      </c>
      <c r="D5830" s="9">
        <v>190035473211</v>
      </c>
      <c r="G5830" s="1"/>
    </row>
    <row r="5831" spans="1:7" x14ac:dyDescent="0.25">
      <c r="A5831" s="3" t="s">
        <v>1012</v>
      </c>
      <c r="B5831" s="3" t="s">
        <v>1013</v>
      </c>
      <c r="C5831" s="3">
        <v>43</v>
      </c>
      <c r="D5831" s="9">
        <v>190035473228</v>
      </c>
      <c r="G5831" s="1"/>
    </row>
    <row r="5832" spans="1:7" x14ac:dyDescent="0.25">
      <c r="A5832" s="3" t="s">
        <v>1012</v>
      </c>
      <c r="B5832" s="3" t="s">
        <v>1013</v>
      </c>
      <c r="C5832" s="3">
        <v>35</v>
      </c>
      <c r="D5832" s="9">
        <v>190035473112</v>
      </c>
      <c r="G5832" s="1"/>
    </row>
    <row r="5833" spans="1:7" x14ac:dyDescent="0.25">
      <c r="A5833" s="3" t="s">
        <v>1012</v>
      </c>
      <c r="B5833" s="3" t="s">
        <v>1013</v>
      </c>
      <c r="C5833" s="3">
        <v>36</v>
      </c>
      <c r="D5833" s="9">
        <v>190035473129</v>
      </c>
      <c r="G5833" s="1"/>
    </row>
    <row r="5834" spans="1:7" x14ac:dyDescent="0.25">
      <c r="A5834" s="3" t="s">
        <v>1012</v>
      </c>
      <c r="B5834" s="3" t="s">
        <v>1013</v>
      </c>
      <c r="C5834" s="3">
        <v>37</v>
      </c>
      <c r="D5834" s="9">
        <v>190035473143</v>
      </c>
      <c r="G5834" s="1"/>
    </row>
    <row r="5835" spans="1:7" x14ac:dyDescent="0.25">
      <c r="A5835" s="3" t="s">
        <v>1012</v>
      </c>
      <c r="B5835" s="3" t="s">
        <v>1013</v>
      </c>
      <c r="C5835" s="3">
        <v>38</v>
      </c>
      <c r="D5835" s="9">
        <v>190035473167</v>
      </c>
      <c r="G5835" s="1"/>
    </row>
    <row r="5836" spans="1:7" x14ac:dyDescent="0.25">
      <c r="A5836" s="3" t="s">
        <v>1012</v>
      </c>
      <c r="B5836" s="3" t="s">
        <v>1013</v>
      </c>
      <c r="C5836" s="3">
        <v>39</v>
      </c>
      <c r="D5836" s="9">
        <v>190035473181</v>
      </c>
      <c r="G5836" s="1"/>
    </row>
    <row r="5837" spans="1:7" x14ac:dyDescent="0.25">
      <c r="A5837" s="3" t="s">
        <v>1012</v>
      </c>
      <c r="B5837" s="3" t="s">
        <v>1013</v>
      </c>
      <c r="C5837" s="3">
        <v>40</v>
      </c>
      <c r="D5837" s="9">
        <v>190035473198</v>
      </c>
      <c r="G5837" s="1"/>
    </row>
    <row r="5838" spans="1:7" x14ac:dyDescent="0.25">
      <c r="A5838" s="3" t="s">
        <v>1014</v>
      </c>
      <c r="B5838" s="3" t="s">
        <v>1015</v>
      </c>
      <c r="C5838" s="3">
        <v>35</v>
      </c>
      <c r="D5838" s="9">
        <v>190035586850</v>
      </c>
      <c r="G5838" s="1"/>
    </row>
    <row r="5839" spans="1:7" x14ac:dyDescent="0.25">
      <c r="A5839" s="3" t="s">
        <v>1014</v>
      </c>
      <c r="B5839" s="3" t="s">
        <v>1015</v>
      </c>
      <c r="C5839" s="3">
        <v>36</v>
      </c>
      <c r="D5839" s="9">
        <v>190035586867</v>
      </c>
      <c r="G5839" s="1"/>
    </row>
    <row r="5840" spans="1:7" x14ac:dyDescent="0.25">
      <c r="A5840" s="3" t="s">
        <v>1014</v>
      </c>
      <c r="B5840" s="3" t="s">
        <v>1015</v>
      </c>
      <c r="C5840" s="3">
        <v>37</v>
      </c>
      <c r="D5840" s="9">
        <v>190035586881</v>
      </c>
      <c r="G5840" s="1"/>
    </row>
    <row r="5841" spans="1:7" x14ac:dyDescent="0.25">
      <c r="A5841" s="3" t="s">
        <v>1014</v>
      </c>
      <c r="B5841" s="3" t="s">
        <v>1015</v>
      </c>
      <c r="C5841" s="3">
        <v>38</v>
      </c>
      <c r="D5841" s="9">
        <v>190035586904</v>
      </c>
      <c r="G5841" s="1"/>
    </row>
    <row r="5842" spans="1:7" x14ac:dyDescent="0.25">
      <c r="A5842" s="3" t="s">
        <v>1014</v>
      </c>
      <c r="B5842" s="3" t="s">
        <v>1015</v>
      </c>
      <c r="C5842" s="3">
        <v>43</v>
      </c>
      <c r="D5842" s="9">
        <v>190035586966</v>
      </c>
      <c r="G5842" s="1"/>
    </row>
    <row r="5843" spans="1:7" x14ac:dyDescent="0.25">
      <c r="A5843" s="3" t="s">
        <v>1014</v>
      </c>
      <c r="B5843" s="3" t="s">
        <v>1015</v>
      </c>
      <c r="C5843" s="3">
        <v>40</v>
      </c>
      <c r="D5843" s="9">
        <v>190035586935</v>
      </c>
      <c r="G5843" s="1"/>
    </row>
    <row r="5844" spans="1:7" x14ac:dyDescent="0.25">
      <c r="A5844" s="3" t="s">
        <v>1014</v>
      </c>
      <c r="B5844" s="3" t="s">
        <v>1015</v>
      </c>
      <c r="C5844" s="3">
        <v>41</v>
      </c>
      <c r="D5844" s="9">
        <v>190035586942</v>
      </c>
      <c r="G5844" s="1"/>
    </row>
    <row r="5845" spans="1:7" x14ac:dyDescent="0.25">
      <c r="A5845" s="3" t="s">
        <v>1014</v>
      </c>
      <c r="B5845" s="3" t="s">
        <v>1015</v>
      </c>
      <c r="C5845" s="3">
        <v>42</v>
      </c>
      <c r="D5845" s="9">
        <v>190035586959</v>
      </c>
      <c r="G5845" s="1"/>
    </row>
    <row r="5846" spans="1:7" x14ac:dyDescent="0.25">
      <c r="A5846" s="3" t="s">
        <v>1014</v>
      </c>
      <c r="B5846" s="3" t="s">
        <v>1015</v>
      </c>
      <c r="C5846" s="3">
        <v>39</v>
      </c>
      <c r="D5846" s="9">
        <v>190035586928</v>
      </c>
      <c r="G5846" s="1"/>
    </row>
    <row r="5847" spans="1:7" x14ac:dyDescent="0.25">
      <c r="A5847" s="3" t="s">
        <v>1016</v>
      </c>
      <c r="B5847" s="3" t="s">
        <v>1017</v>
      </c>
      <c r="C5847" s="3">
        <v>390</v>
      </c>
      <c r="D5847" s="9">
        <v>7640157571904</v>
      </c>
      <c r="G5847" s="1"/>
    </row>
    <row r="5848" spans="1:7" x14ac:dyDescent="0.25">
      <c r="A5848" s="3" t="s">
        <v>1016</v>
      </c>
      <c r="B5848" s="3" t="s">
        <v>1017</v>
      </c>
      <c r="C5848" s="3">
        <v>412</v>
      </c>
      <c r="D5848" s="9">
        <v>7640157571942</v>
      </c>
      <c r="G5848" s="1"/>
    </row>
    <row r="5849" spans="1:7" x14ac:dyDescent="0.25">
      <c r="A5849" s="3" t="s">
        <v>1016</v>
      </c>
      <c r="B5849" s="3" t="s">
        <v>1017</v>
      </c>
      <c r="C5849" s="3">
        <v>392</v>
      </c>
      <c r="D5849" s="9">
        <v>7640157571911</v>
      </c>
      <c r="G5849" s="1"/>
    </row>
    <row r="5850" spans="1:7" x14ac:dyDescent="0.25">
      <c r="A5850" s="3" t="s">
        <v>1016</v>
      </c>
      <c r="B5850" s="3" t="s">
        <v>1017</v>
      </c>
      <c r="C5850" s="3">
        <v>401</v>
      </c>
      <c r="D5850" s="9">
        <v>7640157571928</v>
      </c>
      <c r="G5850" s="1"/>
    </row>
    <row r="5851" spans="1:7" x14ac:dyDescent="0.25">
      <c r="A5851" s="3" t="s">
        <v>1016</v>
      </c>
      <c r="B5851" s="3" t="s">
        <v>1017</v>
      </c>
      <c r="C5851" s="3">
        <v>410</v>
      </c>
      <c r="D5851" s="9">
        <v>7640157571935</v>
      </c>
      <c r="G5851" s="1"/>
    </row>
    <row r="5852" spans="1:7" x14ac:dyDescent="0.25">
      <c r="A5852" s="3" t="s">
        <v>1016</v>
      </c>
      <c r="B5852" s="3" t="s">
        <v>1017</v>
      </c>
      <c r="C5852" s="3">
        <v>421</v>
      </c>
      <c r="D5852" s="9">
        <v>7640157571959</v>
      </c>
      <c r="G5852" s="1"/>
    </row>
    <row r="5853" spans="1:7" x14ac:dyDescent="0.25">
      <c r="A5853" s="3" t="s">
        <v>1016</v>
      </c>
      <c r="B5853" s="3" t="s">
        <v>1017</v>
      </c>
      <c r="C5853" s="3">
        <v>470</v>
      </c>
      <c r="D5853" s="9">
        <v>7640157572024</v>
      </c>
      <c r="G5853" s="1"/>
    </row>
    <row r="5854" spans="1:7" x14ac:dyDescent="0.25">
      <c r="A5854" s="3" t="s">
        <v>1016</v>
      </c>
      <c r="B5854" s="3" t="s">
        <v>1017</v>
      </c>
      <c r="C5854" s="3">
        <v>432</v>
      </c>
      <c r="D5854" s="9">
        <v>7640157571973</v>
      </c>
      <c r="G5854" s="1"/>
    </row>
    <row r="5855" spans="1:7" x14ac:dyDescent="0.25">
      <c r="A5855" s="3" t="s">
        <v>1016</v>
      </c>
      <c r="B5855" s="3" t="s">
        <v>1017</v>
      </c>
      <c r="C5855" s="3">
        <v>441</v>
      </c>
      <c r="D5855" s="9">
        <v>7640157571980</v>
      </c>
      <c r="G5855" s="1"/>
    </row>
    <row r="5856" spans="1:7" x14ac:dyDescent="0.25">
      <c r="A5856" s="3" t="s">
        <v>1016</v>
      </c>
      <c r="B5856" s="3" t="s">
        <v>1017</v>
      </c>
      <c r="C5856" s="3">
        <v>450</v>
      </c>
      <c r="D5856" s="9">
        <v>7640157571997</v>
      </c>
      <c r="G5856" s="1"/>
    </row>
    <row r="5857" spans="1:7" x14ac:dyDescent="0.25">
      <c r="A5857" s="3" t="s">
        <v>1016</v>
      </c>
      <c r="B5857" s="3" t="s">
        <v>1017</v>
      </c>
      <c r="C5857" s="3">
        <v>452</v>
      </c>
      <c r="D5857" s="9">
        <v>7640157572000</v>
      </c>
      <c r="G5857" s="1"/>
    </row>
    <row r="5858" spans="1:7" x14ac:dyDescent="0.25">
      <c r="A5858" s="3" t="s">
        <v>1016</v>
      </c>
      <c r="B5858" s="3" t="s">
        <v>1017</v>
      </c>
      <c r="C5858" s="3">
        <v>461</v>
      </c>
      <c r="D5858" s="9">
        <v>7640157572017</v>
      </c>
      <c r="G5858" s="1"/>
    </row>
    <row r="5859" spans="1:7" x14ac:dyDescent="0.25">
      <c r="A5859" s="3" t="s">
        <v>1016</v>
      </c>
      <c r="B5859" s="3" t="s">
        <v>1017</v>
      </c>
      <c r="C5859" s="3">
        <v>430</v>
      </c>
      <c r="D5859" s="9">
        <v>7640157571966</v>
      </c>
      <c r="G5859" s="1"/>
    </row>
    <row r="5860" spans="1:7" x14ac:dyDescent="0.25">
      <c r="A5860" s="3" t="s">
        <v>1018</v>
      </c>
      <c r="B5860" s="3" t="s">
        <v>1019</v>
      </c>
      <c r="C5860" s="3">
        <v>461</v>
      </c>
      <c r="D5860" s="9">
        <v>7640162261234</v>
      </c>
      <c r="G5860" s="1"/>
    </row>
    <row r="5861" spans="1:7" x14ac:dyDescent="0.25">
      <c r="A5861" s="3" t="s">
        <v>1018</v>
      </c>
      <c r="B5861" s="3" t="s">
        <v>1019</v>
      </c>
      <c r="C5861" s="3">
        <v>452</v>
      </c>
      <c r="D5861" s="9">
        <v>7640162261227</v>
      </c>
      <c r="G5861" s="1"/>
    </row>
    <row r="5862" spans="1:7" x14ac:dyDescent="0.25">
      <c r="A5862" s="3" t="s">
        <v>1018</v>
      </c>
      <c r="B5862" s="3" t="s">
        <v>1019</v>
      </c>
      <c r="C5862" s="3">
        <v>450</v>
      </c>
      <c r="D5862" s="9">
        <v>7640162261210</v>
      </c>
      <c r="G5862" s="1"/>
    </row>
    <row r="5863" spans="1:7" x14ac:dyDescent="0.25">
      <c r="A5863" s="3" t="s">
        <v>1018</v>
      </c>
      <c r="B5863" s="3" t="s">
        <v>1019</v>
      </c>
      <c r="C5863" s="3">
        <v>441</v>
      </c>
      <c r="D5863" s="9">
        <v>7640162261203</v>
      </c>
      <c r="G5863" s="1"/>
    </row>
    <row r="5864" spans="1:7" x14ac:dyDescent="0.25">
      <c r="A5864" s="3" t="s">
        <v>1018</v>
      </c>
      <c r="B5864" s="3" t="s">
        <v>1019</v>
      </c>
      <c r="D5864" s="9">
        <v>7640162261272</v>
      </c>
      <c r="G5864" s="1"/>
    </row>
    <row r="5865" spans="1:7" x14ac:dyDescent="0.25">
      <c r="A5865" s="3" t="s">
        <v>1018</v>
      </c>
      <c r="B5865" s="3" t="s">
        <v>1019</v>
      </c>
      <c r="C5865" s="3">
        <v>430</v>
      </c>
      <c r="D5865" s="9">
        <v>7640162261180</v>
      </c>
      <c r="G5865" s="1"/>
    </row>
    <row r="5866" spans="1:7" x14ac:dyDescent="0.25">
      <c r="A5866" s="3" t="s">
        <v>1018</v>
      </c>
      <c r="B5866" s="3" t="s">
        <v>1019</v>
      </c>
      <c r="C5866" s="3">
        <v>421</v>
      </c>
      <c r="D5866" s="9">
        <v>7640162261173</v>
      </c>
      <c r="G5866" s="1"/>
    </row>
    <row r="5867" spans="1:7" x14ac:dyDescent="0.25">
      <c r="A5867" s="3" t="s">
        <v>1018</v>
      </c>
      <c r="B5867" s="3" t="s">
        <v>1019</v>
      </c>
      <c r="C5867" s="3">
        <v>412</v>
      </c>
      <c r="D5867" s="9">
        <v>7640162261166</v>
      </c>
      <c r="G5867" s="1"/>
    </row>
    <row r="5868" spans="1:7" x14ac:dyDescent="0.25">
      <c r="A5868" s="3" t="s">
        <v>1018</v>
      </c>
      <c r="B5868" s="3" t="s">
        <v>1019</v>
      </c>
      <c r="C5868" s="3">
        <v>410</v>
      </c>
      <c r="D5868" s="9">
        <v>7640162261159</v>
      </c>
      <c r="G5868" s="1"/>
    </row>
    <row r="5869" spans="1:7" x14ac:dyDescent="0.25">
      <c r="A5869" s="3" t="s">
        <v>1018</v>
      </c>
      <c r="B5869" s="3" t="s">
        <v>1019</v>
      </c>
      <c r="C5869" s="3">
        <v>401</v>
      </c>
      <c r="D5869" s="9">
        <v>7640162261142</v>
      </c>
      <c r="G5869" s="1"/>
    </row>
    <row r="5870" spans="1:7" x14ac:dyDescent="0.25">
      <c r="A5870" s="3" t="s">
        <v>1018</v>
      </c>
      <c r="B5870" s="3" t="s">
        <v>1019</v>
      </c>
      <c r="C5870" s="3">
        <v>392</v>
      </c>
      <c r="D5870" s="9">
        <v>7640162261135</v>
      </c>
      <c r="G5870" s="1"/>
    </row>
    <row r="5871" spans="1:7" x14ac:dyDescent="0.25">
      <c r="A5871" s="3" t="s">
        <v>1018</v>
      </c>
      <c r="B5871" s="3" t="s">
        <v>1019</v>
      </c>
      <c r="C5871" s="3">
        <v>390</v>
      </c>
      <c r="D5871" s="9">
        <v>7640162261128</v>
      </c>
      <c r="G5871" s="1"/>
    </row>
    <row r="5872" spans="1:7" x14ac:dyDescent="0.25">
      <c r="A5872" s="3" t="s">
        <v>1018</v>
      </c>
      <c r="B5872" s="3" t="s">
        <v>1019</v>
      </c>
      <c r="C5872" s="3">
        <v>432</v>
      </c>
      <c r="D5872" s="9">
        <v>7640162261197</v>
      </c>
      <c r="G5872" s="1"/>
    </row>
    <row r="5873" spans="1:7" x14ac:dyDescent="0.25">
      <c r="A5873" s="3" t="s">
        <v>1018</v>
      </c>
      <c r="B5873" s="3" t="s">
        <v>1019</v>
      </c>
      <c r="D5873" s="9">
        <v>7640162261265</v>
      </c>
      <c r="G5873" s="1"/>
    </row>
    <row r="5874" spans="1:7" x14ac:dyDescent="0.25">
      <c r="A5874" s="3" t="s">
        <v>1018</v>
      </c>
      <c r="B5874" s="3" t="s">
        <v>1019</v>
      </c>
      <c r="C5874" s="3">
        <v>472</v>
      </c>
      <c r="D5874" s="9">
        <v>7640162261258</v>
      </c>
      <c r="G5874" s="1"/>
    </row>
    <row r="5875" spans="1:7" x14ac:dyDescent="0.25">
      <c r="A5875" s="3" t="s">
        <v>1018</v>
      </c>
      <c r="B5875" s="3" t="s">
        <v>1019</v>
      </c>
      <c r="C5875" s="3">
        <v>470</v>
      </c>
      <c r="D5875" s="9">
        <v>7640162261241</v>
      </c>
      <c r="G5875" s="1"/>
    </row>
    <row r="5876" spans="1:7" x14ac:dyDescent="0.25">
      <c r="A5876" s="3" t="s">
        <v>1020</v>
      </c>
      <c r="B5876" s="3" t="s">
        <v>1021</v>
      </c>
      <c r="C5876" s="3">
        <v>372</v>
      </c>
      <c r="D5876" s="9">
        <v>7640171875163</v>
      </c>
      <c r="G5876" s="1"/>
    </row>
    <row r="5877" spans="1:7" x14ac:dyDescent="0.25">
      <c r="A5877" s="3" t="s">
        <v>1020</v>
      </c>
      <c r="B5877" s="3" t="s">
        <v>1021</v>
      </c>
      <c r="C5877" s="3">
        <v>370</v>
      </c>
      <c r="D5877" s="9">
        <v>7640171875156</v>
      </c>
      <c r="G5877" s="1"/>
    </row>
    <row r="5878" spans="1:7" x14ac:dyDescent="0.25">
      <c r="A5878" s="3" t="s">
        <v>1020</v>
      </c>
      <c r="B5878" s="3" t="s">
        <v>1021</v>
      </c>
      <c r="C5878" s="3">
        <v>361</v>
      </c>
      <c r="D5878" s="9">
        <v>7640171875149</v>
      </c>
      <c r="G5878" s="1"/>
    </row>
    <row r="5879" spans="1:7" x14ac:dyDescent="0.25">
      <c r="A5879" s="3" t="s">
        <v>1020</v>
      </c>
      <c r="B5879" s="3" t="s">
        <v>1021</v>
      </c>
      <c r="C5879" s="3">
        <v>430</v>
      </c>
      <c r="D5879" s="9">
        <v>7640171875248</v>
      </c>
      <c r="G5879" s="1"/>
    </row>
    <row r="5880" spans="1:7" x14ac:dyDescent="0.25">
      <c r="A5880" s="3" t="s">
        <v>1020</v>
      </c>
      <c r="B5880" s="3" t="s">
        <v>1021</v>
      </c>
      <c r="C5880" s="3">
        <v>421</v>
      </c>
      <c r="D5880" s="9">
        <v>7640171875231</v>
      </c>
      <c r="G5880" s="1"/>
    </row>
    <row r="5881" spans="1:7" x14ac:dyDescent="0.25">
      <c r="A5881" s="3" t="s">
        <v>1020</v>
      </c>
      <c r="B5881" s="3" t="s">
        <v>1021</v>
      </c>
      <c r="C5881" s="3">
        <v>401</v>
      </c>
      <c r="D5881" s="9">
        <v>7640171875200</v>
      </c>
      <c r="G5881" s="1"/>
    </row>
    <row r="5882" spans="1:7" x14ac:dyDescent="0.25">
      <c r="A5882" s="3" t="s">
        <v>1020</v>
      </c>
      <c r="B5882" s="3" t="s">
        <v>1021</v>
      </c>
      <c r="C5882" s="3">
        <v>410</v>
      </c>
      <c r="D5882" s="9">
        <v>7640171875217</v>
      </c>
      <c r="G5882" s="1"/>
    </row>
    <row r="5883" spans="1:7" x14ac:dyDescent="0.25">
      <c r="A5883" s="3" t="s">
        <v>1020</v>
      </c>
      <c r="B5883" s="3" t="s">
        <v>1021</v>
      </c>
      <c r="C5883" s="3">
        <v>381</v>
      </c>
      <c r="D5883" s="9">
        <v>7640171875170</v>
      </c>
      <c r="G5883" s="1"/>
    </row>
    <row r="5884" spans="1:7" x14ac:dyDescent="0.25">
      <c r="A5884" s="3" t="s">
        <v>1020</v>
      </c>
      <c r="B5884" s="3" t="s">
        <v>1021</v>
      </c>
      <c r="C5884" s="3">
        <v>390</v>
      </c>
      <c r="D5884" s="9">
        <v>7640171875187</v>
      </c>
      <c r="G5884" s="1"/>
    </row>
    <row r="5885" spans="1:7" x14ac:dyDescent="0.25">
      <c r="A5885" s="3" t="s">
        <v>1020</v>
      </c>
      <c r="B5885" s="3" t="s">
        <v>1021</v>
      </c>
      <c r="C5885" s="3">
        <v>392</v>
      </c>
      <c r="D5885" s="9">
        <v>7640171875194</v>
      </c>
      <c r="G5885" s="1"/>
    </row>
    <row r="5886" spans="1:7" x14ac:dyDescent="0.25">
      <c r="A5886" s="3" t="s">
        <v>1020</v>
      </c>
      <c r="B5886" s="3" t="s">
        <v>1021</v>
      </c>
      <c r="C5886" s="3">
        <v>412</v>
      </c>
      <c r="D5886" s="9">
        <v>7640171875224</v>
      </c>
      <c r="G5886" s="1"/>
    </row>
    <row r="5887" spans="1:7" x14ac:dyDescent="0.25">
      <c r="A5887" s="3" t="s">
        <v>1022</v>
      </c>
      <c r="B5887" s="3" t="s">
        <v>1023</v>
      </c>
      <c r="C5887" s="3">
        <v>9.5</v>
      </c>
      <c r="D5887" s="9">
        <v>4059801123018</v>
      </c>
      <c r="G5887" s="1"/>
    </row>
    <row r="5888" spans="1:7" x14ac:dyDescent="0.25">
      <c r="A5888" s="3" t="s">
        <v>1022</v>
      </c>
      <c r="B5888" s="3" t="s">
        <v>1023</v>
      </c>
      <c r="C5888" s="3">
        <v>9</v>
      </c>
      <c r="D5888" s="9">
        <v>4059801122974</v>
      </c>
      <c r="G5888" s="1"/>
    </row>
    <row r="5889" spans="1:7" x14ac:dyDescent="0.25">
      <c r="A5889" s="3" t="s">
        <v>1022</v>
      </c>
      <c r="B5889" s="3" t="s">
        <v>1023</v>
      </c>
      <c r="C5889" s="3">
        <v>10.5</v>
      </c>
      <c r="D5889" s="9">
        <v>4059801123094</v>
      </c>
      <c r="G5889" s="1"/>
    </row>
    <row r="5890" spans="1:7" x14ac:dyDescent="0.25">
      <c r="A5890" s="3" t="s">
        <v>1022</v>
      </c>
      <c r="B5890" s="3" t="s">
        <v>1023</v>
      </c>
      <c r="C5890" s="3">
        <v>11</v>
      </c>
      <c r="D5890" s="9">
        <v>4059801123131</v>
      </c>
      <c r="G5890" s="1"/>
    </row>
    <row r="5891" spans="1:7" x14ac:dyDescent="0.25">
      <c r="A5891" s="3" t="s">
        <v>1022</v>
      </c>
      <c r="B5891" s="3" t="s">
        <v>1023</v>
      </c>
      <c r="C5891" s="3">
        <v>11.5</v>
      </c>
      <c r="D5891" s="9">
        <v>4059801123179</v>
      </c>
      <c r="G5891" s="1"/>
    </row>
    <row r="5892" spans="1:7" x14ac:dyDescent="0.25">
      <c r="A5892" s="3" t="s">
        <v>1022</v>
      </c>
      <c r="B5892" s="3" t="s">
        <v>1023</v>
      </c>
      <c r="C5892" s="3">
        <v>12</v>
      </c>
      <c r="D5892" s="9">
        <v>4059801123216</v>
      </c>
      <c r="G5892" s="1"/>
    </row>
    <row r="5893" spans="1:7" x14ac:dyDescent="0.25">
      <c r="A5893" s="3" t="s">
        <v>1022</v>
      </c>
      <c r="B5893" s="3" t="s">
        <v>1023</v>
      </c>
      <c r="C5893" s="3">
        <v>13</v>
      </c>
      <c r="D5893" s="9">
        <v>4059801123254</v>
      </c>
      <c r="G5893" s="1"/>
    </row>
    <row r="5894" spans="1:7" x14ac:dyDescent="0.25">
      <c r="A5894" s="3" t="s">
        <v>1022</v>
      </c>
      <c r="B5894" s="3" t="s">
        <v>1023</v>
      </c>
      <c r="C5894" s="3">
        <v>10</v>
      </c>
      <c r="D5894" s="9">
        <v>4059801123056</v>
      </c>
      <c r="G5894" s="1"/>
    </row>
    <row r="5895" spans="1:7" x14ac:dyDescent="0.25">
      <c r="A5895" s="3" t="s">
        <v>1022</v>
      </c>
      <c r="B5895" s="3" t="s">
        <v>1023</v>
      </c>
      <c r="C5895" s="3">
        <v>8.5</v>
      </c>
      <c r="D5895" s="9">
        <v>4059801122936</v>
      </c>
      <c r="G5895" s="1"/>
    </row>
    <row r="5896" spans="1:7" x14ac:dyDescent="0.25">
      <c r="A5896" s="3" t="s">
        <v>1022</v>
      </c>
      <c r="B5896" s="3" t="s">
        <v>1023</v>
      </c>
      <c r="C5896" s="3">
        <v>8</v>
      </c>
      <c r="D5896" s="9">
        <v>4059801122905</v>
      </c>
      <c r="G5896" s="1"/>
    </row>
    <row r="5897" spans="1:7" x14ac:dyDescent="0.25">
      <c r="A5897" s="3" t="s">
        <v>1022</v>
      </c>
      <c r="B5897" s="3" t="s">
        <v>1023</v>
      </c>
      <c r="C5897" s="3">
        <v>7.5</v>
      </c>
      <c r="D5897" s="9">
        <v>4059801122882</v>
      </c>
      <c r="G5897" s="1"/>
    </row>
    <row r="5898" spans="1:7" x14ac:dyDescent="0.25">
      <c r="A5898" s="3" t="s">
        <v>1022</v>
      </c>
      <c r="B5898" s="3" t="s">
        <v>1023</v>
      </c>
      <c r="C5898" s="3">
        <v>7</v>
      </c>
      <c r="D5898" s="9">
        <v>4059801122868</v>
      </c>
      <c r="G5898" s="1"/>
    </row>
    <row r="5899" spans="1:7" x14ac:dyDescent="0.25">
      <c r="A5899" s="3" t="s">
        <v>1024</v>
      </c>
      <c r="B5899" s="3" t="s">
        <v>1025</v>
      </c>
      <c r="C5899" s="3">
        <v>8</v>
      </c>
      <c r="D5899" s="9">
        <v>4055337670910</v>
      </c>
      <c r="G5899" s="1"/>
    </row>
    <row r="5900" spans="1:7" x14ac:dyDescent="0.25">
      <c r="A5900" s="3" t="s">
        <v>1024</v>
      </c>
      <c r="B5900" s="3" t="s">
        <v>1025</v>
      </c>
      <c r="C5900" s="3">
        <v>7.5</v>
      </c>
      <c r="D5900" s="9">
        <v>4055337670835</v>
      </c>
      <c r="G5900" s="1"/>
    </row>
    <row r="5901" spans="1:7" x14ac:dyDescent="0.25">
      <c r="A5901" s="3" t="s">
        <v>1024</v>
      </c>
      <c r="B5901" s="3" t="s">
        <v>1025</v>
      </c>
      <c r="C5901" s="3">
        <v>7</v>
      </c>
      <c r="D5901" s="9">
        <v>4055337670774</v>
      </c>
      <c r="G5901" s="1"/>
    </row>
    <row r="5902" spans="1:7" x14ac:dyDescent="0.25">
      <c r="A5902" s="3" t="s">
        <v>1024</v>
      </c>
      <c r="B5902" s="3" t="s">
        <v>1025</v>
      </c>
      <c r="C5902" s="3">
        <v>6.5</v>
      </c>
      <c r="D5902" s="9">
        <v>4055337666678</v>
      </c>
      <c r="G5902" s="1"/>
    </row>
    <row r="5903" spans="1:7" x14ac:dyDescent="0.25">
      <c r="A5903" s="3" t="s">
        <v>1024</v>
      </c>
      <c r="B5903" s="3" t="s">
        <v>1025</v>
      </c>
      <c r="C5903" s="3">
        <v>13</v>
      </c>
      <c r="D5903" s="9">
        <v>4055337670804</v>
      </c>
      <c r="G5903" s="1"/>
    </row>
    <row r="5904" spans="1:7" x14ac:dyDescent="0.25">
      <c r="A5904" s="3" t="s">
        <v>1024</v>
      </c>
      <c r="B5904" s="3" t="s">
        <v>1025</v>
      </c>
      <c r="C5904" s="3">
        <v>12</v>
      </c>
      <c r="D5904" s="9">
        <v>4055337666630</v>
      </c>
      <c r="G5904" s="1"/>
    </row>
    <row r="5905" spans="1:7" x14ac:dyDescent="0.25">
      <c r="A5905" s="3" t="s">
        <v>1024</v>
      </c>
      <c r="B5905" s="3" t="s">
        <v>1025</v>
      </c>
      <c r="C5905" s="3">
        <v>8.5</v>
      </c>
      <c r="D5905" s="9">
        <v>4055337670873</v>
      </c>
      <c r="G5905" s="1"/>
    </row>
    <row r="5906" spans="1:7" x14ac:dyDescent="0.25">
      <c r="A5906" s="3" t="s">
        <v>1024</v>
      </c>
      <c r="B5906" s="3" t="s">
        <v>1025</v>
      </c>
      <c r="C5906" s="3">
        <v>11</v>
      </c>
      <c r="D5906" s="9">
        <v>4055337670927</v>
      </c>
      <c r="G5906" s="1"/>
    </row>
    <row r="5907" spans="1:7" x14ac:dyDescent="0.25">
      <c r="A5907" s="3" t="s">
        <v>1024</v>
      </c>
      <c r="B5907" s="3" t="s">
        <v>1025</v>
      </c>
      <c r="C5907" s="3">
        <v>10.5</v>
      </c>
      <c r="D5907" s="9">
        <v>4055337670842</v>
      </c>
      <c r="G5907" s="1"/>
    </row>
    <row r="5908" spans="1:7" x14ac:dyDescent="0.25">
      <c r="A5908" s="3" t="s">
        <v>1024</v>
      </c>
      <c r="B5908" s="3" t="s">
        <v>1025</v>
      </c>
      <c r="C5908" s="3">
        <v>10</v>
      </c>
      <c r="D5908" s="9">
        <v>4055337670743</v>
      </c>
      <c r="G5908" s="1"/>
    </row>
    <row r="5909" spans="1:7" x14ac:dyDescent="0.25">
      <c r="A5909" s="3" t="s">
        <v>1024</v>
      </c>
      <c r="B5909" s="3" t="s">
        <v>1025</v>
      </c>
      <c r="C5909" s="3">
        <v>9.5</v>
      </c>
      <c r="D5909" s="9">
        <v>4055337666623</v>
      </c>
      <c r="G5909" s="1"/>
    </row>
    <row r="5910" spans="1:7" x14ac:dyDescent="0.25">
      <c r="A5910" s="3" t="s">
        <v>1024</v>
      </c>
      <c r="B5910" s="3" t="s">
        <v>1025</v>
      </c>
      <c r="C5910" s="3">
        <v>9</v>
      </c>
      <c r="D5910" s="9">
        <v>4055337666661</v>
      </c>
      <c r="G5910" s="1"/>
    </row>
    <row r="5911" spans="1:7" x14ac:dyDescent="0.25">
      <c r="A5911" s="3" t="s">
        <v>1024</v>
      </c>
      <c r="B5911" s="3" t="s">
        <v>1025</v>
      </c>
      <c r="C5911" s="3">
        <v>11.5</v>
      </c>
      <c r="D5911" s="9">
        <v>4055337670880</v>
      </c>
      <c r="G5911" s="1"/>
    </row>
    <row r="5912" spans="1:7" x14ac:dyDescent="0.25">
      <c r="A5912" s="3" t="s">
        <v>1026</v>
      </c>
      <c r="B5912" s="3" t="s">
        <v>1027</v>
      </c>
      <c r="C5912" s="3">
        <v>7</v>
      </c>
      <c r="D5912" s="9">
        <v>4055337997727</v>
      </c>
      <c r="G5912" s="1"/>
    </row>
    <row r="5913" spans="1:7" x14ac:dyDescent="0.25">
      <c r="A5913" s="3" t="s">
        <v>1026</v>
      </c>
      <c r="B5913" s="3" t="s">
        <v>1027</v>
      </c>
      <c r="C5913" s="3">
        <v>7.5</v>
      </c>
      <c r="D5913" s="9">
        <v>4055337997628</v>
      </c>
      <c r="G5913" s="1"/>
    </row>
    <row r="5914" spans="1:7" x14ac:dyDescent="0.25">
      <c r="A5914" s="3" t="s">
        <v>1026</v>
      </c>
      <c r="B5914" s="3" t="s">
        <v>1027</v>
      </c>
      <c r="C5914" s="3">
        <v>8</v>
      </c>
      <c r="D5914" s="9">
        <v>4055337997550</v>
      </c>
      <c r="G5914" s="1"/>
    </row>
    <row r="5915" spans="1:7" x14ac:dyDescent="0.25">
      <c r="A5915" s="3" t="s">
        <v>1026</v>
      </c>
      <c r="B5915" s="3" t="s">
        <v>1027</v>
      </c>
      <c r="C5915" s="3">
        <v>8.5</v>
      </c>
      <c r="D5915" s="9">
        <v>4055337997611</v>
      </c>
      <c r="G5915" s="1"/>
    </row>
    <row r="5916" spans="1:7" x14ac:dyDescent="0.25">
      <c r="A5916" s="3" t="s">
        <v>1026</v>
      </c>
      <c r="B5916" s="3" t="s">
        <v>1027</v>
      </c>
      <c r="C5916" s="3">
        <v>13</v>
      </c>
      <c r="D5916" s="9">
        <v>4055337997543</v>
      </c>
      <c r="G5916" s="1"/>
    </row>
    <row r="5917" spans="1:7" x14ac:dyDescent="0.25">
      <c r="A5917" s="3" t="s">
        <v>1026</v>
      </c>
      <c r="B5917" s="3" t="s">
        <v>1027</v>
      </c>
      <c r="C5917" s="3">
        <v>12</v>
      </c>
      <c r="D5917" s="9">
        <v>4055337993422</v>
      </c>
      <c r="G5917" s="1"/>
    </row>
    <row r="5918" spans="1:7" x14ac:dyDescent="0.25">
      <c r="A5918" s="3" t="s">
        <v>1026</v>
      </c>
      <c r="B5918" s="3" t="s">
        <v>1027</v>
      </c>
      <c r="C5918" s="3">
        <v>11.5</v>
      </c>
      <c r="D5918" s="9">
        <v>4055337993446</v>
      </c>
      <c r="G5918" s="1"/>
    </row>
    <row r="5919" spans="1:7" x14ac:dyDescent="0.25">
      <c r="A5919" s="3" t="s">
        <v>1026</v>
      </c>
      <c r="B5919" s="3" t="s">
        <v>1027</v>
      </c>
      <c r="C5919" s="3">
        <v>11</v>
      </c>
      <c r="D5919" s="9">
        <v>4055337997703</v>
      </c>
      <c r="G5919" s="1"/>
    </row>
    <row r="5920" spans="1:7" x14ac:dyDescent="0.25">
      <c r="A5920" s="3" t="s">
        <v>1026</v>
      </c>
      <c r="B5920" s="3" t="s">
        <v>1027</v>
      </c>
      <c r="C5920" s="3">
        <v>10.5</v>
      </c>
      <c r="D5920" s="9">
        <v>4055337997642</v>
      </c>
      <c r="G5920" s="1"/>
    </row>
    <row r="5921" spans="1:7" x14ac:dyDescent="0.25">
      <c r="A5921" s="3" t="s">
        <v>1026</v>
      </c>
      <c r="B5921" s="3" t="s">
        <v>1027</v>
      </c>
      <c r="C5921" s="3">
        <v>10</v>
      </c>
      <c r="D5921" s="9">
        <v>4055337997536</v>
      </c>
      <c r="G5921" s="1"/>
    </row>
    <row r="5922" spans="1:7" x14ac:dyDescent="0.25">
      <c r="A5922" s="3" t="s">
        <v>1026</v>
      </c>
      <c r="B5922" s="3" t="s">
        <v>1027</v>
      </c>
      <c r="C5922" s="3">
        <v>6.5</v>
      </c>
      <c r="D5922" s="9">
        <v>4055337997512</v>
      </c>
      <c r="G5922" s="1"/>
    </row>
    <row r="5923" spans="1:7" x14ac:dyDescent="0.25">
      <c r="A5923" s="3" t="s">
        <v>1026</v>
      </c>
      <c r="B5923" s="3" t="s">
        <v>1027</v>
      </c>
      <c r="C5923" s="3">
        <v>9</v>
      </c>
      <c r="D5923" s="9">
        <v>4055337993453</v>
      </c>
      <c r="G5923" s="1"/>
    </row>
    <row r="5924" spans="1:7" x14ac:dyDescent="0.25">
      <c r="A5924" s="3" t="s">
        <v>1026</v>
      </c>
      <c r="B5924" s="3" t="s">
        <v>1027</v>
      </c>
      <c r="C5924" s="3">
        <v>9.5</v>
      </c>
      <c r="D5924" s="9">
        <v>4055337997604</v>
      </c>
      <c r="G5924" s="1"/>
    </row>
    <row r="5925" spans="1:7" x14ac:dyDescent="0.25">
      <c r="A5925" s="3" t="s">
        <v>1028</v>
      </c>
      <c r="B5925" s="3" t="s">
        <v>1029</v>
      </c>
      <c r="C5925" s="3">
        <v>35</v>
      </c>
      <c r="D5925" s="9">
        <v>3663460691385</v>
      </c>
      <c r="G5925" s="1"/>
    </row>
    <row r="5926" spans="1:7" x14ac:dyDescent="0.25">
      <c r="A5926" s="3" t="s">
        <v>1028</v>
      </c>
      <c r="B5926" s="3" t="s">
        <v>1029</v>
      </c>
      <c r="C5926" s="3">
        <v>36</v>
      </c>
      <c r="D5926" s="9">
        <v>3663460691408</v>
      </c>
      <c r="G5926" s="1"/>
    </row>
    <row r="5927" spans="1:7" x14ac:dyDescent="0.25">
      <c r="A5927" s="3" t="s">
        <v>1028</v>
      </c>
      <c r="B5927" s="3" t="s">
        <v>1029</v>
      </c>
      <c r="C5927" s="3">
        <v>37</v>
      </c>
      <c r="D5927" s="9">
        <v>3663460691422</v>
      </c>
      <c r="G5927" s="1"/>
    </row>
    <row r="5928" spans="1:7" x14ac:dyDescent="0.25">
      <c r="A5928" s="3" t="s">
        <v>1028</v>
      </c>
      <c r="B5928" s="3" t="s">
        <v>1029</v>
      </c>
      <c r="C5928" s="3">
        <v>38</v>
      </c>
      <c r="D5928" s="9">
        <v>3663460691446</v>
      </c>
      <c r="G5928" s="1"/>
    </row>
    <row r="5929" spans="1:7" x14ac:dyDescent="0.25">
      <c r="A5929" s="3" t="s">
        <v>1028</v>
      </c>
      <c r="B5929" s="3" t="s">
        <v>1029</v>
      </c>
      <c r="C5929" s="3">
        <v>43</v>
      </c>
      <c r="D5929" s="9">
        <v>3663460691545</v>
      </c>
      <c r="G5929" s="1"/>
    </row>
    <row r="5930" spans="1:7" x14ac:dyDescent="0.25">
      <c r="A5930" s="3" t="s">
        <v>1028</v>
      </c>
      <c r="B5930" s="3" t="s">
        <v>1029</v>
      </c>
      <c r="C5930" s="3">
        <v>40</v>
      </c>
      <c r="D5930" s="9">
        <v>3663460691484</v>
      </c>
      <c r="G5930" s="1"/>
    </row>
    <row r="5931" spans="1:7" x14ac:dyDescent="0.25">
      <c r="A5931" s="3" t="s">
        <v>1028</v>
      </c>
      <c r="B5931" s="3" t="s">
        <v>1029</v>
      </c>
      <c r="C5931" s="3">
        <v>41</v>
      </c>
      <c r="D5931" s="9">
        <v>3663460691507</v>
      </c>
      <c r="G5931" s="1"/>
    </row>
    <row r="5932" spans="1:7" x14ac:dyDescent="0.25">
      <c r="A5932" s="3" t="s">
        <v>1028</v>
      </c>
      <c r="B5932" s="3" t="s">
        <v>1029</v>
      </c>
      <c r="C5932" s="3">
        <v>42</v>
      </c>
      <c r="D5932" s="9">
        <v>3663460691521</v>
      </c>
      <c r="G5932" s="1"/>
    </row>
    <row r="5933" spans="1:7" x14ac:dyDescent="0.25">
      <c r="A5933" s="3" t="s">
        <v>1028</v>
      </c>
      <c r="B5933" s="3" t="s">
        <v>1029</v>
      </c>
      <c r="C5933" s="3">
        <v>39</v>
      </c>
      <c r="D5933" s="9">
        <v>3663460691460</v>
      </c>
      <c r="G5933" s="1"/>
    </row>
    <row r="5934" spans="1:7" x14ac:dyDescent="0.25">
      <c r="A5934" s="3" t="s">
        <v>1030</v>
      </c>
      <c r="B5934" s="3" t="s">
        <v>1031</v>
      </c>
      <c r="C5934" s="3">
        <v>43</v>
      </c>
      <c r="D5934" s="9">
        <v>3663460067357</v>
      </c>
      <c r="G5934" s="1"/>
    </row>
    <row r="5935" spans="1:7" x14ac:dyDescent="0.25">
      <c r="A5935" s="3" t="s">
        <v>1030</v>
      </c>
      <c r="B5935" s="3" t="s">
        <v>1031</v>
      </c>
      <c r="C5935" s="3">
        <v>35</v>
      </c>
      <c r="D5935" s="9">
        <v>3663460067197</v>
      </c>
      <c r="G5935" s="1"/>
    </row>
    <row r="5936" spans="1:7" x14ac:dyDescent="0.25">
      <c r="A5936" s="3" t="s">
        <v>1030</v>
      </c>
      <c r="B5936" s="3" t="s">
        <v>1031</v>
      </c>
      <c r="C5936" s="3">
        <v>36</v>
      </c>
      <c r="D5936" s="9">
        <v>3663460067210</v>
      </c>
      <c r="G5936" s="1"/>
    </row>
    <row r="5937" spans="1:7" x14ac:dyDescent="0.25">
      <c r="A5937" s="3" t="s">
        <v>1030</v>
      </c>
      <c r="B5937" s="3" t="s">
        <v>1031</v>
      </c>
      <c r="C5937" s="3">
        <v>37</v>
      </c>
      <c r="D5937" s="9">
        <v>3663460067234</v>
      </c>
      <c r="G5937" s="1"/>
    </row>
    <row r="5938" spans="1:7" x14ac:dyDescent="0.25">
      <c r="A5938" s="3" t="s">
        <v>1030</v>
      </c>
      <c r="B5938" s="3" t="s">
        <v>1031</v>
      </c>
      <c r="C5938" s="3">
        <v>38</v>
      </c>
      <c r="D5938" s="9">
        <v>3663460067258</v>
      </c>
      <c r="G5938" s="1"/>
    </row>
    <row r="5939" spans="1:7" x14ac:dyDescent="0.25">
      <c r="A5939" s="3" t="s">
        <v>1030</v>
      </c>
      <c r="B5939" s="3" t="s">
        <v>1031</v>
      </c>
      <c r="C5939" s="3">
        <v>39</v>
      </c>
      <c r="D5939" s="9">
        <v>3663460067272</v>
      </c>
      <c r="G5939" s="1"/>
    </row>
    <row r="5940" spans="1:7" x14ac:dyDescent="0.25">
      <c r="A5940" s="3" t="s">
        <v>1030</v>
      </c>
      <c r="B5940" s="3" t="s">
        <v>1031</v>
      </c>
      <c r="C5940" s="3">
        <v>40</v>
      </c>
      <c r="D5940" s="9">
        <v>3663460067296</v>
      </c>
      <c r="G5940" s="1"/>
    </row>
    <row r="5941" spans="1:7" x14ac:dyDescent="0.25">
      <c r="A5941" s="3" t="s">
        <v>1030</v>
      </c>
      <c r="B5941" s="3" t="s">
        <v>1031</v>
      </c>
      <c r="C5941" s="3">
        <v>42</v>
      </c>
      <c r="D5941" s="9">
        <v>3663460067333</v>
      </c>
      <c r="G5941" s="1"/>
    </row>
    <row r="5942" spans="1:7" x14ac:dyDescent="0.25">
      <c r="A5942" s="3" t="s">
        <v>1030</v>
      </c>
      <c r="B5942" s="3" t="s">
        <v>1031</v>
      </c>
      <c r="C5942" s="3">
        <v>41</v>
      </c>
      <c r="D5942" s="9">
        <v>3663460067319</v>
      </c>
      <c r="G5942" s="1"/>
    </row>
    <row r="5943" spans="1:7" x14ac:dyDescent="0.25">
      <c r="A5943" s="3" t="s">
        <v>1032</v>
      </c>
      <c r="B5943" s="3" t="s">
        <v>1033</v>
      </c>
      <c r="C5943" s="3">
        <v>42</v>
      </c>
      <c r="D5943" s="9">
        <v>3663460182289</v>
      </c>
      <c r="G5943" s="1"/>
    </row>
    <row r="5944" spans="1:7" x14ac:dyDescent="0.25">
      <c r="A5944" s="3" t="s">
        <v>1032</v>
      </c>
      <c r="B5944" s="3" t="s">
        <v>1033</v>
      </c>
      <c r="C5944" s="3">
        <v>41</v>
      </c>
      <c r="D5944" s="9">
        <v>3663460182265</v>
      </c>
      <c r="G5944" s="1"/>
    </row>
    <row r="5945" spans="1:7" x14ac:dyDescent="0.25">
      <c r="A5945" s="3" t="s">
        <v>1032</v>
      </c>
      <c r="B5945" s="3" t="s">
        <v>1033</v>
      </c>
      <c r="C5945" s="3">
        <v>40</v>
      </c>
      <c r="D5945" s="9">
        <v>3663460182241</v>
      </c>
      <c r="G5945" s="1"/>
    </row>
    <row r="5946" spans="1:7" x14ac:dyDescent="0.25">
      <c r="A5946" s="3" t="s">
        <v>1032</v>
      </c>
      <c r="B5946" s="3" t="s">
        <v>1033</v>
      </c>
      <c r="C5946" s="3">
        <v>39</v>
      </c>
      <c r="D5946" s="9">
        <v>3663460182227</v>
      </c>
      <c r="G5946" s="1"/>
    </row>
    <row r="5947" spans="1:7" x14ac:dyDescent="0.25">
      <c r="A5947" s="3" t="s">
        <v>1032</v>
      </c>
      <c r="B5947" s="3" t="s">
        <v>1033</v>
      </c>
      <c r="C5947" s="3">
        <v>38</v>
      </c>
      <c r="D5947" s="9">
        <v>3663460182203</v>
      </c>
      <c r="G5947" s="1"/>
    </row>
    <row r="5948" spans="1:7" x14ac:dyDescent="0.25">
      <c r="A5948" s="3" t="s">
        <v>1032</v>
      </c>
      <c r="B5948" s="3" t="s">
        <v>1033</v>
      </c>
      <c r="C5948" s="3">
        <v>37</v>
      </c>
      <c r="D5948" s="9">
        <v>3663460182180</v>
      </c>
      <c r="G5948" s="1"/>
    </row>
    <row r="5949" spans="1:7" x14ac:dyDescent="0.25">
      <c r="A5949" s="3" t="s">
        <v>1032</v>
      </c>
      <c r="B5949" s="3" t="s">
        <v>1033</v>
      </c>
      <c r="C5949" s="3">
        <v>36</v>
      </c>
      <c r="D5949" s="9">
        <v>3663460182166</v>
      </c>
      <c r="G5949" s="1"/>
    </row>
    <row r="5950" spans="1:7" x14ac:dyDescent="0.25">
      <c r="A5950" s="3" t="s">
        <v>1032</v>
      </c>
      <c r="B5950" s="3" t="s">
        <v>1033</v>
      </c>
      <c r="C5950" s="3">
        <v>35</v>
      </c>
      <c r="D5950" s="9">
        <v>3663460182142</v>
      </c>
      <c r="G5950" s="1"/>
    </row>
    <row r="5951" spans="1:7" x14ac:dyDescent="0.25">
      <c r="A5951" s="3" t="s">
        <v>1032</v>
      </c>
      <c r="B5951" s="3" t="s">
        <v>1033</v>
      </c>
      <c r="C5951" s="3">
        <v>43</v>
      </c>
      <c r="D5951" s="9">
        <v>3663460182302</v>
      </c>
      <c r="G5951" s="1"/>
    </row>
    <row r="5952" spans="1:7" x14ac:dyDescent="0.25">
      <c r="A5952" s="3" t="s">
        <v>1034</v>
      </c>
      <c r="B5952" s="3" t="s">
        <v>1035</v>
      </c>
      <c r="C5952" s="3">
        <v>42</v>
      </c>
      <c r="D5952" s="9">
        <v>3663460182470</v>
      </c>
      <c r="G5952" s="1"/>
    </row>
    <row r="5953" spans="1:7" x14ac:dyDescent="0.25">
      <c r="A5953" s="3" t="s">
        <v>1034</v>
      </c>
      <c r="B5953" s="3" t="s">
        <v>1035</v>
      </c>
      <c r="C5953" s="3">
        <v>41</v>
      </c>
      <c r="D5953" s="9">
        <v>3663460182456</v>
      </c>
      <c r="G5953" s="1"/>
    </row>
    <row r="5954" spans="1:7" x14ac:dyDescent="0.25">
      <c r="A5954" s="3" t="s">
        <v>1034</v>
      </c>
      <c r="B5954" s="3" t="s">
        <v>1035</v>
      </c>
      <c r="C5954" s="3">
        <v>40</v>
      </c>
      <c r="D5954" s="9">
        <v>3663460182432</v>
      </c>
      <c r="G5954" s="1"/>
    </row>
    <row r="5955" spans="1:7" x14ac:dyDescent="0.25">
      <c r="A5955" s="3" t="s">
        <v>1034</v>
      </c>
      <c r="B5955" s="3" t="s">
        <v>1035</v>
      </c>
      <c r="C5955" s="3">
        <v>39</v>
      </c>
      <c r="D5955" s="9">
        <v>3663460182418</v>
      </c>
      <c r="G5955" s="1"/>
    </row>
    <row r="5956" spans="1:7" x14ac:dyDescent="0.25">
      <c r="A5956" s="3" t="s">
        <v>1034</v>
      </c>
      <c r="B5956" s="3" t="s">
        <v>1035</v>
      </c>
      <c r="C5956" s="3">
        <v>43</v>
      </c>
      <c r="D5956" s="9">
        <v>3663460182494</v>
      </c>
      <c r="G5956" s="1"/>
    </row>
    <row r="5957" spans="1:7" x14ac:dyDescent="0.25">
      <c r="A5957" s="3" t="s">
        <v>1034</v>
      </c>
      <c r="B5957" s="3" t="s">
        <v>1035</v>
      </c>
      <c r="C5957" s="3">
        <v>37</v>
      </c>
      <c r="D5957" s="9">
        <v>3663460182371</v>
      </c>
      <c r="G5957" s="1"/>
    </row>
    <row r="5958" spans="1:7" x14ac:dyDescent="0.25">
      <c r="A5958" s="3" t="s">
        <v>1034</v>
      </c>
      <c r="B5958" s="3" t="s">
        <v>1035</v>
      </c>
      <c r="C5958" s="3">
        <v>36</v>
      </c>
      <c r="D5958" s="9">
        <v>3663460182357</v>
      </c>
      <c r="G5958" s="1"/>
    </row>
    <row r="5959" spans="1:7" x14ac:dyDescent="0.25">
      <c r="A5959" s="3" t="s">
        <v>1034</v>
      </c>
      <c r="B5959" s="3" t="s">
        <v>1035</v>
      </c>
      <c r="C5959" s="3">
        <v>35</v>
      </c>
      <c r="D5959" s="9">
        <v>3663460182333</v>
      </c>
      <c r="G5959" s="1"/>
    </row>
    <row r="5960" spans="1:7" x14ac:dyDescent="0.25">
      <c r="A5960" s="3" t="s">
        <v>1034</v>
      </c>
      <c r="B5960" s="3" t="s">
        <v>1035</v>
      </c>
      <c r="C5960" s="3">
        <v>38</v>
      </c>
      <c r="D5960" s="9">
        <v>3663460182395</v>
      </c>
      <c r="G5960" s="1"/>
    </row>
    <row r="5961" spans="1:7" x14ac:dyDescent="0.25">
      <c r="A5961" s="3" t="s">
        <v>1036</v>
      </c>
      <c r="B5961" s="3" t="s">
        <v>1036</v>
      </c>
      <c r="C5961" s="3">
        <v>37</v>
      </c>
      <c r="D5961" s="9">
        <v>190950042196</v>
      </c>
      <c r="G5961" s="1"/>
    </row>
    <row r="5962" spans="1:7" x14ac:dyDescent="0.25">
      <c r="A5962" s="3" t="s">
        <v>1036</v>
      </c>
      <c r="B5962" s="3" t="s">
        <v>1036</v>
      </c>
      <c r="C5962" s="3">
        <v>37.5</v>
      </c>
      <c r="D5962" s="9">
        <v>190950042202</v>
      </c>
      <c r="G5962" s="1"/>
    </row>
    <row r="5963" spans="1:7" x14ac:dyDescent="0.25">
      <c r="A5963" s="3" t="s">
        <v>1036</v>
      </c>
      <c r="B5963" s="3" t="s">
        <v>1036</v>
      </c>
      <c r="C5963" s="3">
        <v>47</v>
      </c>
      <c r="D5963" s="9">
        <v>22500015847</v>
      </c>
      <c r="G5963" s="1"/>
    </row>
    <row r="5964" spans="1:7" x14ac:dyDescent="0.25">
      <c r="A5964" s="3" t="s">
        <v>1036</v>
      </c>
      <c r="B5964" s="3" t="s">
        <v>1036</v>
      </c>
      <c r="C5964" s="3">
        <v>46</v>
      </c>
      <c r="D5964" s="9">
        <v>22500015846</v>
      </c>
      <c r="G5964" s="1"/>
    </row>
    <row r="5965" spans="1:7" x14ac:dyDescent="0.25">
      <c r="A5965" s="3" t="s">
        <v>1036</v>
      </c>
      <c r="B5965" s="3" t="s">
        <v>1036</v>
      </c>
      <c r="C5965" s="3">
        <v>45.5</v>
      </c>
      <c r="D5965" s="9" t="s">
        <v>1037</v>
      </c>
      <c r="G5965" s="1"/>
    </row>
    <row r="5966" spans="1:7" x14ac:dyDescent="0.25">
      <c r="A5966" s="3" t="s">
        <v>1036</v>
      </c>
      <c r="B5966" s="3" t="s">
        <v>1036</v>
      </c>
      <c r="C5966" s="3">
        <v>45</v>
      </c>
      <c r="D5966" s="9">
        <v>22500015845</v>
      </c>
      <c r="G5966" s="1"/>
    </row>
    <row r="5967" spans="1:7" x14ac:dyDescent="0.25">
      <c r="A5967" s="3" t="s">
        <v>1036</v>
      </c>
      <c r="B5967" s="3" t="s">
        <v>1036</v>
      </c>
      <c r="C5967" s="3">
        <v>44.5</v>
      </c>
      <c r="D5967" s="9" t="s">
        <v>1038</v>
      </c>
      <c r="G5967" s="1"/>
    </row>
    <row r="5968" spans="1:7" x14ac:dyDescent="0.25">
      <c r="A5968" s="3" t="s">
        <v>1036</v>
      </c>
      <c r="B5968" s="3" t="s">
        <v>1036</v>
      </c>
      <c r="C5968" s="3">
        <v>44</v>
      </c>
      <c r="D5968" s="9">
        <v>22500015844</v>
      </c>
      <c r="G5968" s="1"/>
    </row>
    <row r="5969" spans="1:7" x14ac:dyDescent="0.25">
      <c r="A5969" s="3" t="s">
        <v>1036</v>
      </c>
      <c r="B5969" s="3" t="s">
        <v>1036</v>
      </c>
      <c r="C5969" s="3">
        <v>43.5</v>
      </c>
      <c r="D5969" s="9" t="s">
        <v>1039</v>
      </c>
      <c r="G5969" s="1"/>
    </row>
    <row r="5970" spans="1:7" x14ac:dyDescent="0.25">
      <c r="A5970" s="3" t="s">
        <v>1036</v>
      </c>
      <c r="B5970" s="3" t="s">
        <v>1036</v>
      </c>
      <c r="C5970" s="3">
        <v>43</v>
      </c>
      <c r="D5970" s="9">
        <v>22500015843</v>
      </c>
      <c r="G5970" s="1"/>
    </row>
    <row r="5971" spans="1:7" x14ac:dyDescent="0.25">
      <c r="A5971" s="3" t="s">
        <v>1036</v>
      </c>
      <c r="B5971" s="3" t="s">
        <v>1036</v>
      </c>
      <c r="C5971" s="3">
        <v>42.5</v>
      </c>
      <c r="D5971" s="9" t="s">
        <v>1040</v>
      </c>
      <c r="G5971" s="1"/>
    </row>
    <row r="5972" spans="1:7" x14ac:dyDescent="0.25">
      <c r="A5972" s="3" t="s">
        <v>1036</v>
      </c>
      <c r="B5972" s="3" t="s">
        <v>1036</v>
      </c>
      <c r="C5972" s="3">
        <v>42</v>
      </c>
      <c r="D5972" s="9">
        <v>22500015842</v>
      </c>
      <c r="G5972" s="1"/>
    </row>
    <row r="5973" spans="1:7" x14ac:dyDescent="0.25">
      <c r="A5973" s="3" t="s">
        <v>1036</v>
      </c>
      <c r="B5973" s="3" t="s">
        <v>1036</v>
      </c>
      <c r="C5973" s="3">
        <v>41.5</v>
      </c>
      <c r="D5973" s="9" t="s">
        <v>1041</v>
      </c>
      <c r="G5973" s="1"/>
    </row>
    <row r="5974" spans="1:7" x14ac:dyDescent="0.25">
      <c r="A5974" s="3" t="s">
        <v>1036</v>
      </c>
      <c r="B5974" s="3" t="s">
        <v>1036</v>
      </c>
      <c r="C5974" s="3">
        <v>41</v>
      </c>
      <c r="D5974" s="9">
        <v>22500015841</v>
      </c>
      <c r="G5974" s="1"/>
    </row>
    <row r="5975" spans="1:7" x14ac:dyDescent="0.25">
      <c r="A5975" s="3" t="s">
        <v>1036</v>
      </c>
      <c r="B5975" s="3" t="s">
        <v>1036</v>
      </c>
      <c r="C5975" s="3">
        <v>40.5</v>
      </c>
      <c r="D5975" s="9" t="s">
        <v>1042</v>
      </c>
      <c r="G5975" s="1"/>
    </row>
    <row r="5976" spans="1:7" x14ac:dyDescent="0.25">
      <c r="A5976" s="3" t="s">
        <v>1036</v>
      </c>
      <c r="B5976" s="3" t="s">
        <v>1036</v>
      </c>
      <c r="C5976" s="3">
        <v>40</v>
      </c>
      <c r="D5976" s="9">
        <v>22500015840</v>
      </c>
      <c r="G5976" s="1"/>
    </row>
    <row r="5977" spans="1:7" x14ac:dyDescent="0.25">
      <c r="A5977" s="3" t="s">
        <v>1036</v>
      </c>
      <c r="B5977" s="3" t="s">
        <v>1036</v>
      </c>
      <c r="C5977" s="3">
        <v>39.5</v>
      </c>
      <c r="D5977" s="9" t="s">
        <v>1043</v>
      </c>
      <c r="G5977" s="1"/>
    </row>
    <row r="5978" spans="1:7" x14ac:dyDescent="0.25">
      <c r="A5978" s="3" t="s">
        <v>1036</v>
      </c>
      <c r="B5978" s="3" t="s">
        <v>1036</v>
      </c>
      <c r="C5978" s="3">
        <v>39</v>
      </c>
      <c r="D5978" s="9">
        <v>22500015839</v>
      </c>
      <c r="G5978" s="1"/>
    </row>
    <row r="5979" spans="1:7" x14ac:dyDescent="0.25">
      <c r="A5979" s="3" t="s">
        <v>1036</v>
      </c>
      <c r="B5979" s="3" t="s">
        <v>1036</v>
      </c>
      <c r="C5979" s="3">
        <v>38.5</v>
      </c>
      <c r="D5979" s="9" t="s">
        <v>1044</v>
      </c>
      <c r="G5979" s="1"/>
    </row>
    <row r="5980" spans="1:7" x14ac:dyDescent="0.25">
      <c r="A5980" s="3" t="s">
        <v>1036</v>
      </c>
      <c r="B5980" s="3" t="s">
        <v>1036</v>
      </c>
      <c r="C5980" s="3">
        <v>38</v>
      </c>
      <c r="D5980" s="9">
        <v>22500015838</v>
      </c>
      <c r="G5980" s="1"/>
    </row>
    <row r="5981" spans="1:7" x14ac:dyDescent="0.25">
      <c r="A5981" s="3" t="s">
        <v>1036</v>
      </c>
      <c r="B5981" s="3" t="s">
        <v>1036</v>
      </c>
      <c r="C5981" s="3">
        <v>37.5</v>
      </c>
      <c r="D5981" s="9" t="s">
        <v>1045</v>
      </c>
      <c r="G5981" s="1"/>
    </row>
    <row r="5982" spans="1:7" x14ac:dyDescent="0.25">
      <c r="A5982" s="3" t="s">
        <v>1036</v>
      </c>
      <c r="B5982" s="3" t="s">
        <v>1036</v>
      </c>
      <c r="C5982" s="3">
        <v>37</v>
      </c>
      <c r="D5982" s="9">
        <v>22500015837</v>
      </c>
      <c r="G5982" s="1"/>
    </row>
    <row r="5983" spans="1:7" x14ac:dyDescent="0.25">
      <c r="A5983" s="3" t="s">
        <v>1036</v>
      </c>
      <c r="B5983" s="3" t="s">
        <v>1036</v>
      </c>
      <c r="C5983" s="3">
        <v>36.5</v>
      </c>
      <c r="D5983" s="9" t="s">
        <v>1046</v>
      </c>
      <c r="G5983" s="1"/>
    </row>
    <row r="5984" spans="1:7" x14ac:dyDescent="0.25">
      <c r="A5984" s="3" t="s">
        <v>1036</v>
      </c>
      <c r="B5984" s="3" t="s">
        <v>1036</v>
      </c>
      <c r="C5984" s="3">
        <v>36</v>
      </c>
      <c r="D5984" s="9">
        <v>22500015836</v>
      </c>
      <c r="G5984" s="1"/>
    </row>
    <row r="5985" spans="1:7" x14ac:dyDescent="0.25">
      <c r="A5985" s="3" t="s">
        <v>1036</v>
      </c>
      <c r="B5985" s="3" t="s">
        <v>1036</v>
      </c>
      <c r="C5985" s="3">
        <v>35.5</v>
      </c>
      <c r="D5985" s="9" t="s">
        <v>1047</v>
      </c>
      <c r="G5985" s="1"/>
    </row>
    <row r="5986" spans="1:7" x14ac:dyDescent="0.25">
      <c r="A5986" s="3" t="s">
        <v>1036</v>
      </c>
      <c r="B5986" s="3" t="s">
        <v>1036</v>
      </c>
      <c r="C5986" s="3">
        <v>35</v>
      </c>
      <c r="D5986" s="9">
        <v>22500015835</v>
      </c>
      <c r="G5986" s="1"/>
    </row>
    <row r="5987" spans="1:7" x14ac:dyDescent="0.25">
      <c r="A5987" s="3" t="s">
        <v>1036</v>
      </c>
      <c r="B5987" s="3" t="s">
        <v>1036</v>
      </c>
      <c r="C5987" s="3">
        <v>36</v>
      </c>
      <c r="D5987" s="9">
        <v>190950042189</v>
      </c>
      <c r="G5987" s="1"/>
    </row>
    <row r="5988" spans="1:7" x14ac:dyDescent="0.25">
      <c r="A5988" s="3" t="s">
        <v>1036</v>
      </c>
      <c r="B5988" s="3" t="s">
        <v>1036</v>
      </c>
      <c r="C5988" s="3">
        <v>42</v>
      </c>
      <c r="D5988" s="9">
        <v>190950042264</v>
      </c>
      <c r="G5988" s="1"/>
    </row>
    <row r="5989" spans="1:7" x14ac:dyDescent="0.25">
      <c r="A5989" s="3" t="s">
        <v>1036</v>
      </c>
      <c r="B5989" s="3" t="s">
        <v>1036</v>
      </c>
      <c r="C5989" s="3">
        <v>38</v>
      </c>
      <c r="D5989" s="9">
        <v>190950042219</v>
      </c>
      <c r="G5989" s="1"/>
    </row>
    <row r="5990" spans="1:7" x14ac:dyDescent="0.25">
      <c r="A5990" s="3" t="s">
        <v>1036</v>
      </c>
      <c r="B5990" s="3" t="s">
        <v>1036</v>
      </c>
      <c r="C5990" s="3">
        <v>38.5</v>
      </c>
      <c r="D5990" s="9">
        <v>190950042226</v>
      </c>
      <c r="G5990" s="1"/>
    </row>
    <row r="5991" spans="1:7" x14ac:dyDescent="0.25">
      <c r="A5991" s="3" t="s">
        <v>1036</v>
      </c>
      <c r="B5991" s="3" t="s">
        <v>1036</v>
      </c>
      <c r="C5991" s="3">
        <v>39</v>
      </c>
      <c r="D5991" s="9">
        <v>190950042233</v>
      </c>
      <c r="G5991" s="1"/>
    </row>
    <row r="5992" spans="1:7" x14ac:dyDescent="0.25">
      <c r="A5992" s="3" t="s">
        <v>1036</v>
      </c>
      <c r="B5992" s="3" t="s">
        <v>1036</v>
      </c>
      <c r="C5992" s="3">
        <v>40</v>
      </c>
      <c r="D5992" s="9">
        <v>190950042240</v>
      </c>
      <c r="G5992" s="1"/>
    </row>
    <row r="5993" spans="1:7" x14ac:dyDescent="0.25">
      <c r="A5993" s="3" t="s">
        <v>1036</v>
      </c>
      <c r="B5993" s="3" t="s">
        <v>1036</v>
      </c>
      <c r="C5993" s="3">
        <v>41</v>
      </c>
      <c r="D5993" s="9">
        <v>190950042257</v>
      </c>
      <c r="G5993" s="1"/>
    </row>
    <row r="5994" spans="1:7" x14ac:dyDescent="0.25">
      <c r="A5994" s="3" t="s">
        <v>1048</v>
      </c>
      <c r="B5994" s="3" t="s">
        <v>1049</v>
      </c>
      <c r="C5994" s="3">
        <v>36</v>
      </c>
      <c r="D5994" s="9">
        <v>22500021636</v>
      </c>
      <c r="G5994" s="1"/>
    </row>
    <row r="5995" spans="1:7" x14ac:dyDescent="0.25">
      <c r="A5995" s="3" t="s">
        <v>1048</v>
      </c>
      <c r="B5995" s="3" t="s">
        <v>1049</v>
      </c>
      <c r="C5995" s="3">
        <v>39</v>
      </c>
      <c r="D5995" s="9">
        <v>190950042325</v>
      </c>
      <c r="G5995" s="1"/>
    </row>
    <row r="5996" spans="1:7" x14ac:dyDescent="0.25">
      <c r="A5996" s="3" t="s">
        <v>1048</v>
      </c>
      <c r="B5996" s="3" t="s">
        <v>1049</v>
      </c>
      <c r="C5996" s="3">
        <v>37</v>
      </c>
      <c r="D5996" s="9">
        <v>22500021637</v>
      </c>
      <c r="G5996" s="1"/>
    </row>
    <row r="5997" spans="1:7" x14ac:dyDescent="0.25">
      <c r="A5997" s="3" t="s">
        <v>1048</v>
      </c>
      <c r="B5997" s="3" t="s">
        <v>1049</v>
      </c>
      <c r="C5997" s="3">
        <v>37.5</v>
      </c>
      <c r="D5997" s="9" t="s">
        <v>1050</v>
      </c>
      <c r="G5997" s="1"/>
    </row>
    <row r="5998" spans="1:7" x14ac:dyDescent="0.25">
      <c r="A5998" s="3" t="s">
        <v>1048</v>
      </c>
      <c r="B5998" s="3" t="s">
        <v>1049</v>
      </c>
      <c r="C5998" s="3">
        <v>38</v>
      </c>
      <c r="D5998" s="9">
        <v>22500021638</v>
      </c>
      <c r="G5998" s="1"/>
    </row>
    <row r="5999" spans="1:7" x14ac:dyDescent="0.25">
      <c r="A5999" s="3" t="s">
        <v>1048</v>
      </c>
      <c r="B5999" s="3" t="s">
        <v>1049</v>
      </c>
      <c r="C5999" s="3">
        <v>38.5</v>
      </c>
      <c r="D5999" s="9" t="s">
        <v>1051</v>
      </c>
      <c r="G5999" s="1"/>
    </row>
    <row r="6000" spans="1:7" x14ac:dyDescent="0.25">
      <c r="A6000" s="3" t="s">
        <v>1048</v>
      </c>
      <c r="B6000" s="3" t="s">
        <v>1049</v>
      </c>
      <c r="C6000" s="3">
        <v>39</v>
      </c>
      <c r="D6000" s="9">
        <v>22500021639</v>
      </c>
      <c r="G6000" s="1"/>
    </row>
    <row r="6001" spans="1:7" x14ac:dyDescent="0.25">
      <c r="A6001" s="3" t="s">
        <v>1048</v>
      </c>
      <c r="B6001" s="3" t="s">
        <v>1049</v>
      </c>
      <c r="C6001" s="3">
        <v>40</v>
      </c>
      <c r="D6001" s="9">
        <v>22500021640</v>
      </c>
      <c r="G6001" s="1"/>
    </row>
    <row r="6002" spans="1:7" x14ac:dyDescent="0.25">
      <c r="A6002" s="3" t="s">
        <v>1048</v>
      </c>
      <c r="B6002" s="3" t="s">
        <v>1049</v>
      </c>
      <c r="C6002" s="3">
        <v>41</v>
      </c>
      <c r="D6002" s="9">
        <v>22500021641</v>
      </c>
      <c r="G6002" s="1"/>
    </row>
    <row r="6003" spans="1:7" x14ac:dyDescent="0.25">
      <c r="A6003" s="3" t="s">
        <v>1048</v>
      </c>
      <c r="B6003" s="3" t="s">
        <v>1049</v>
      </c>
      <c r="C6003" s="3">
        <v>36</v>
      </c>
      <c r="D6003" s="9">
        <v>190950042271</v>
      </c>
      <c r="G6003" s="1"/>
    </row>
    <row r="6004" spans="1:7" x14ac:dyDescent="0.25">
      <c r="A6004" s="3" t="s">
        <v>1048</v>
      </c>
      <c r="B6004" s="3" t="s">
        <v>1049</v>
      </c>
      <c r="C6004" s="3">
        <v>42</v>
      </c>
      <c r="D6004" s="9">
        <v>190950042356</v>
      </c>
      <c r="G6004" s="1"/>
    </row>
    <row r="6005" spans="1:7" x14ac:dyDescent="0.25">
      <c r="A6005" s="3" t="s">
        <v>1048</v>
      </c>
      <c r="B6005" s="3" t="s">
        <v>1049</v>
      </c>
      <c r="C6005" s="3">
        <v>41</v>
      </c>
      <c r="D6005" s="9">
        <v>190950042349</v>
      </c>
      <c r="G6005" s="1"/>
    </row>
    <row r="6006" spans="1:7" x14ac:dyDescent="0.25">
      <c r="A6006" s="3" t="s">
        <v>1048</v>
      </c>
      <c r="B6006" s="3" t="s">
        <v>1049</v>
      </c>
      <c r="C6006" s="3">
        <v>40</v>
      </c>
      <c r="D6006" s="9">
        <v>190950042332</v>
      </c>
      <c r="G6006" s="1"/>
    </row>
    <row r="6007" spans="1:7" x14ac:dyDescent="0.25">
      <c r="A6007" s="3" t="s">
        <v>1048</v>
      </c>
      <c r="B6007" s="3" t="s">
        <v>1049</v>
      </c>
      <c r="C6007" s="3">
        <v>42</v>
      </c>
      <c r="D6007" s="9">
        <v>22500021642</v>
      </c>
      <c r="G6007" s="1"/>
    </row>
    <row r="6008" spans="1:7" x14ac:dyDescent="0.25">
      <c r="A6008" s="3" t="s">
        <v>1048</v>
      </c>
      <c r="B6008" s="3" t="s">
        <v>1049</v>
      </c>
      <c r="C6008" s="3">
        <v>38.5</v>
      </c>
      <c r="D6008" s="9">
        <v>190950042318</v>
      </c>
      <c r="G6008" s="1"/>
    </row>
    <row r="6009" spans="1:7" x14ac:dyDescent="0.25">
      <c r="A6009" s="3" t="s">
        <v>1048</v>
      </c>
      <c r="B6009" s="3" t="s">
        <v>1049</v>
      </c>
      <c r="C6009" s="3">
        <v>38</v>
      </c>
      <c r="D6009" s="9">
        <v>190950042301</v>
      </c>
      <c r="G6009" s="1"/>
    </row>
    <row r="6010" spans="1:7" x14ac:dyDescent="0.25">
      <c r="A6010" s="3" t="s">
        <v>1048</v>
      </c>
      <c r="B6010" s="3" t="s">
        <v>1049</v>
      </c>
      <c r="C6010" s="3">
        <v>37.5</v>
      </c>
      <c r="D6010" s="9">
        <v>190950042295</v>
      </c>
      <c r="G6010" s="1"/>
    </row>
    <row r="6011" spans="1:7" x14ac:dyDescent="0.25">
      <c r="A6011" s="3" t="s">
        <v>1048</v>
      </c>
      <c r="B6011" s="3" t="s">
        <v>1049</v>
      </c>
      <c r="C6011" s="3">
        <v>37</v>
      </c>
      <c r="D6011" s="9">
        <v>190950042288</v>
      </c>
      <c r="G6011" s="1"/>
    </row>
    <row r="6012" spans="1:7" x14ac:dyDescent="0.25">
      <c r="A6012" s="3" t="s">
        <v>1052</v>
      </c>
      <c r="B6012" s="3" t="s">
        <v>1052</v>
      </c>
      <c r="C6012" s="3">
        <v>36</v>
      </c>
      <c r="D6012" s="9">
        <v>190950042363</v>
      </c>
      <c r="G6012" s="1"/>
    </row>
    <row r="6013" spans="1:7" x14ac:dyDescent="0.25">
      <c r="A6013" s="3" t="s">
        <v>1052</v>
      </c>
      <c r="B6013" s="3" t="s">
        <v>1052</v>
      </c>
      <c r="C6013" s="3">
        <v>37</v>
      </c>
      <c r="D6013" s="9">
        <v>841047132435</v>
      </c>
      <c r="G6013" s="1"/>
    </row>
    <row r="6014" spans="1:7" x14ac:dyDescent="0.25">
      <c r="A6014" s="3" t="s">
        <v>1052</v>
      </c>
      <c r="B6014" s="3" t="s">
        <v>1052</v>
      </c>
      <c r="C6014" s="3">
        <v>37.5</v>
      </c>
      <c r="D6014" s="9">
        <v>190950042370</v>
      </c>
      <c r="G6014" s="1"/>
    </row>
    <row r="6015" spans="1:7" x14ac:dyDescent="0.25">
      <c r="A6015" s="3" t="s">
        <v>1052</v>
      </c>
      <c r="B6015" s="3" t="s">
        <v>1052</v>
      </c>
      <c r="C6015" s="3">
        <v>38</v>
      </c>
      <c r="D6015" s="9">
        <v>841047132442</v>
      </c>
      <c r="G6015" s="1"/>
    </row>
    <row r="6016" spans="1:7" x14ac:dyDescent="0.25">
      <c r="A6016" s="3" t="s">
        <v>1052</v>
      </c>
      <c r="B6016" s="3" t="s">
        <v>1052</v>
      </c>
      <c r="C6016" s="3">
        <v>42</v>
      </c>
      <c r="D6016" s="9">
        <v>841047132480</v>
      </c>
      <c r="G6016" s="1"/>
    </row>
    <row r="6017" spans="1:7" x14ac:dyDescent="0.25">
      <c r="A6017" s="3" t="s">
        <v>1052</v>
      </c>
      <c r="B6017" s="3" t="s">
        <v>1052</v>
      </c>
      <c r="C6017" s="3">
        <v>39</v>
      </c>
      <c r="D6017" s="9">
        <v>841047132459</v>
      </c>
      <c r="G6017" s="1"/>
    </row>
    <row r="6018" spans="1:7" x14ac:dyDescent="0.25">
      <c r="A6018" s="3" t="s">
        <v>1052</v>
      </c>
      <c r="B6018" s="3" t="s">
        <v>1052</v>
      </c>
      <c r="C6018" s="3">
        <v>40</v>
      </c>
      <c r="D6018" s="9">
        <v>841047132466</v>
      </c>
      <c r="G6018" s="1"/>
    </row>
    <row r="6019" spans="1:7" x14ac:dyDescent="0.25">
      <c r="A6019" s="3" t="s">
        <v>1052</v>
      </c>
      <c r="B6019" s="3" t="s">
        <v>1052</v>
      </c>
      <c r="C6019" s="3">
        <v>41</v>
      </c>
      <c r="D6019" s="9">
        <v>841047132473</v>
      </c>
      <c r="G6019" s="1"/>
    </row>
    <row r="6020" spans="1:7" x14ac:dyDescent="0.25">
      <c r="A6020" s="3" t="s">
        <v>1052</v>
      </c>
      <c r="B6020" s="3" t="s">
        <v>1052</v>
      </c>
      <c r="C6020" s="3">
        <v>38.5</v>
      </c>
      <c r="D6020" s="9">
        <v>190950042387</v>
      </c>
      <c r="G6020" s="1"/>
    </row>
    <row r="6021" spans="1:7" x14ac:dyDescent="0.25">
      <c r="A6021" s="3" t="s">
        <v>1053</v>
      </c>
      <c r="B6021" s="3" t="s">
        <v>1053</v>
      </c>
      <c r="C6021" s="3">
        <v>46</v>
      </c>
      <c r="D6021" s="9">
        <v>8051516885577</v>
      </c>
      <c r="G6021" s="1"/>
    </row>
    <row r="6022" spans="1:7" x14ac:dyDescent="0.25">
      <c r="A6022" s="3" t="s">
        <v>1053</v>
      </c>
      <c r="B6022" s="3" t="s">
        <v>1053</v>
      </c>
      <c r="C6022" s="3">
        <v>45</v>
      </c>
      <c r="D6022" s="9">
        <v>8051516885560</v>
      </c>
      <c r="G6022" s="1"/>
    </row>
    <row r="6023" spans="1:7" x14ac:dyDescent="0.25">
      <c r="A6023" s="3" t="s">
        <v>1053</v>
      </c>
      <c r="B6023" s="3" t="s">
        <v>1053</v>
      </c>
      <c r="C6023" s="3">
        <v>44</v>
      </c>
      <c r="D6023" s="9">
        <v>8051516885553</v>
      </c>
      <c r="G6023" s="1"/>
    </row>
    <row r="6024" spans="1:7" x14ac:dyDescent="0.25">
      <c r="A6024" s="3" t="s">
        <v>1053</v>
      </c>
      <c r="B6024" s="3" t="s">
        <v>1053</v>
      </c>
      <c r="C6024" s="3">
        <v>43</v>
      </c>
      <c r="D6024" s="9">
        <v>8051516885546</v>
      </c>
      <c r="G6024" s="1"/>
    </row>
    <row r="6025" spans="1:7" x14ac:dyDescent="0.25">
      <c r="A6025" s="3" t="s">
        <v>1053</v>
      </c>
      <c r="B6025" s="3" t="s">
        <v>1053</v>
      </c>
      <c r="C6025" s="3">
        <v>42</v>
      </c>
      <c r="D6025" s="9">
        <v>8051516885539</v>
      </c>
      <c r="G6025" s="1"/>
    </row>
    <row r="6026" spans="1:7" x14ac:dyDescent="0.25">
      <c r="A6026" s="3" t="s">
        <v>1053</v>
      </c>
      <c r="B6026" s="3" t="s">
        <v>1053</v>
      </c>
      <c r="C6026" s="3">
        <v>41</v>
      </c>
      <c r="D6026" s="9">
        <v>8051516885522</v>
      </c>
      <c r="G6026" s="1"/>
    </row>
    <row r="6027" spans="1:7" x14ac:dyDescent="0.25">
      <c r="A6027" s="3" t="s">
        <v>1053</v>
      </c>
      <c r="B6027" s="3" t="s">
        <v>1053</v>
      </c>
      <c r="C6027" s="3">
        <v>40</v>
      </c>
      <c r="D6027" s="9">
        <v>8051516885515</v>
      </c>
      <c r="G6027" s="1"/>
    </row>
    <row r="6028" spans="1:7" x14ac:dyDescent="0.25">
      <c r="A6028" s="3" t="s">
        <v>1054</v>
      </c>
      <c r="B6028" s="3" t="s">
        <v>1054</v>
      </c>
      <c r="C6028" s="3">
        <v>46</v>
      </c>
      <c r="D6028" s="9">
        <v>8051516132299</v>
      </c>
      <c r="G6028" s="1"/>
    </row>
    <row r="6029" spans="1:7" x14ac:dyDescent="0.25">
      <c r="A6029" s="3" t="s">
        <v>1054</v>
      </c>
      <c r="B6029" s="3" t="s">
        <v>1054</v>
      </c>
      <c r="C6029" s="3">
        <v>40</v>
      </c>
      <c r="D6029" s="9">
        <v>8051516132237</v>
      </c>
      <c r="G6029" s="1"/>
    </row>
    <row r="6030" spans="1:7" x14ac:dyDescent="0.25">
      <c r="A6030" s="3" t="s">
        <v>1054</v>
      </c>
      <c r="B6030" s="3" t="s">
        <v>1054</v>
      </c>
      <c r="C6030" s="3">
        <v>41</v>
      </c>
      <c r="D6030" s="9">
        <v>8051516132244</v>
      </c>
      <c r="G6030" s="1"/>
    </row>
    <row r="6031" spans="1:7" x14ac:dyDescent="0.25">
      <c r="A6031" s="3" t="s">
        <v>1054</v>
      </c>
      <c r="B6031" s="3" t="s">
        <v>1054</v>
      </c>
      <c r="C6031" s="3">
        <v>42</v>
      </c>
      <c r="D6031" s="9">
        <v>8051516132251</v>
      </c>
      <c r="G6031" s="1"/>
    </row>
    <row r="6032" spans="1:7" x14ac:dyDescent="0.25">
      <c r="A6032" s="3" t="s">
        <v>1054</v>
      </c>
      <c r="B6032" s="3" t="s">
        <v>1054</v>
      </c>
      <c r="C6032" s="3">
        <v>43</v>
      </c>
      <c r="D6032" s="9">
        <v>8051516132268</v>
      </c>
      <c r="G6032" s="1"/>
    </row>
    <row r="6033" spans="1:7" x14ac:dyDescent="0.25">
      <c r="A6033" s="3" t="s">
        <v>1054</v>
      </c>
      <c r="B6033" s="3" t="s">
        <v>1054</v>
      </c>
      <c r="C6033" s="3">
        <v>44</v>
      </c>
      <c r="D6033" s="9">
        <v>8051516132275</v>
      </c>
      <c r="G6033" s="1"/>
    </row>
    <row r="6034" spans="1:7" x14ac:dyDescent="0.25">
      <c r="A6034" s="3" t="s">
        <v>1054</v>
      </c>
      <c r="B6034" s="3" t="s">
        <v>1054</v>
      </c>
      <c r="C6034" s="3">
        <v>45</v>
      </c>
      <c r="D6034" s="9">
        <v>8051516132282</v>
      </c>
      <c r="G6034" s="1"/>
    </row>
    <row r="6035" spans="1:7" x14ac:dyDescent="0.25">
      <c r="A6035" s="3" t="s">
        <v>1055</v>
      </c>
      <c r="B6035" s="3" t="s">
        <v>1055</v>
      </c>
      <c r="C6035" s="3">
        <v>45</v>
      </c>
      <c r="D6035" s="9">
        <v>8051516132367</v>
      </c>
      <c r="G6035" s="1"/>
    </row>
    <row r="6036" spans="1:7" x14ac:dyDescent="0.25">
      <c r="A6036" s="3" t="s">
        <v>1055</v>
      </c>
      <c r="B6036" s="3" t="s">
        <v>1055</v>
      </c>
      <c r="C6036" s="3">
        <v>44</v>
      </c>
      <c r="D6036" s="9">
        <v>8051516132350</v>
      </c>
      <c r="G6036" s="1"/>
    </row>
    <row r="6037" spans="1:7" x14ac:dyDescent="0.25">
      <c r="A6037" s="3" t="s">
        <v>1055</v>
      </c>
      <c r="B6037" s="3" t="s">
        <v>1055</v>
      </c>
      <c r="C6037" s="3">
        <v>43</v>
      </c>
      <c r="D6037" s="9">
        <v>8051516132343</v>
      </c>
      <c r="G6037" s="1"/>
    </row>
    <row r="6038" spans="1:7" x14ac:dyDescent="0.25">
      <c r="A6038" s="3" t="s">
        <v>1055</v>
      </c>
      <c r="B6038" s="3" t="s">
        <v>1055</v>
      </c>
      <c r="C6038" s="3">
        <v>42</v>
      </c>
      <c r="D6038" s="9">
        <v>8051516132336</v>
      </c>
      <c r="G6038" s="1"/>
    </row>
    <row r="6039" spans="1:7" x14ac:dyDescent="0.25">
      <c r="A6039" s="3" t="s">
        <v>1055</v>
      </c>
      <c r="B6039" s="3" t="s">
        <v>1055</v>
      </c>
      <c r="C6039" s="3">
        <v>41</v>
      </c>
      <c r="D6039" s="9">
        <v>8051516132329</v>
      </c>
      <c r="G6039" s="1"/>
    </row>
    <row r="6040" spans="1:7" x14ac:dyDescent="0.25">
      <c r="A6040" s="3" t="s">
        <v>1055</v>
      </c>
      <c r="B6040" s="3" t="s">
        <v>1055</v>
      </c>
      <c r="C6040" s="3">
        <v>40</v>
      </c>
      <c r="D6040" s="9">
        <v>8051516132312</v>
      </c>
      <c r="G6040" s="1"/>
    </row>
    <row r="6041" spans="1:7" x14ac:dyDescent="0.25">
      <c r="A6041" s="3" t="s">
        <v>1055</v>
      </c>
      <c r="B6041" s="3" t="s">
        <v>1055</v>
      </c>
      <c r="C6041" s="3">
        <v>46</v>
      </c>
      <c r="D6041" s="9">
        <v>8051516132374</v>
      </c>
      <c r="G6041" s="1"/>
    </row>
    <row r="6042" spans="1:7" x14ac:dyDescent="0.25">
      <c r="A6042" s="3" t="s">
        <v>1056</v>
      </c>
      <c r="B6042" s="3" t="s">
        <v>1056</v>
      </c>
      <c r="C6042" s="3">
        <v>40</v>
      </c>
      <c r="D6042" s="9">
        <v>8051516973571</v>
      </c>
      <c r="G6042" s="1"/>
    </row>
    <row r="6043" spans="1:7" x14ac:dyDescent="0.25">
      <c r="A6043" s="3" t="s">
        <v>1056</v>
      </c>
      <c r="B6043" s="3" t="s">
        <v>1056</v>
      </c>
      <c r="C6043" s="3">
        <v>41</v>
      </c>
      <c r="D6043" s="9">
        <v>8051516973588</v>
      </c>
      <c r="G6043" s="1"/>
    </row>
    <row r="6044" spans="1:7" x14ac:dyDescent="0.25">
      <c r="A6044" s="3" t="s">
        <v>1056</v>
      </c>
      <c r="B6044" s="3" t="s">
        <v>1056</v>
      </c>
      <c r="C6044" s="3">
        <v>42</v>
      </c>
      <c r="D6044" s="9">
        <v>8051516973595</v>
      </c>
      <c r="G6044" s="1"/>
    </row>
    <row r="6045" spans="1:7" x14ac:dyDescent="0.25">
      <c r="A6045" s="3" t="s">
        <v>1056</v>
      </c>
      <c r="B6045" s="3" t="s">
        <v>1056</v>
      </c>
      <c r="C6045" s="3">
        <v>43</v>
      </c>
      <c r="D6045" s="9">
        <v>8051516973601</v>
      </c>
      <c r="G6045" s="1"/>
    </row>
    <row r="6046" spans="1:7" x14ac:dyDescent="0.25">
      <c r="A6046" s="3" t="s">
        <v>1056</v>
      </c>
      <c r="B6046" s="3" t="s">
        <v>1056</v>
      </c>
      <c r="C6046" s="3">
        <v>44</v>
      </c>
      <c r="D6046" s="9">
        <v>8051516973618</v>
      </c>
      <c r="G6046" s="1"/>
    </row>
    <row r="6047" spans="1:7" x14ac:dyDescent="0.25">
      <c r="A6047" s="3" t="s">
        <v>1056</v>
      </c>
      <c r="B6047" s="3" t="s">
        <v>1056</v>
      </c>
      <c r="C6047" s="3">
        <v>45</v>
      </c>
      <c r="D6047" s="9">
        <v>8051516973625</v>
      </c>
      <c r="G6047" s="1"/>
    </row>
    <row r="6048" spans="1:7" x14ac:dyDescent="0.25">
      <c r="A6048" s="3" t="s">
        <v>1056</v>
      </c>
      <c r="B6048" s="3" t="s">
        <v>1056</v>
      </c>
      <c r="C6048" s="3">
        <v>46</v>
      </c>
      <c r="D6048" s="9">
        <v>8051516973632</v>
      </c>
      <c r="G6048" s="1"/>
    </row>
    <row r="6049" spans="1:7" x14ac:dyDescent="0.25">
      <c r="A6049" s="3" t="s">
        <v>1057</v>
      </c>
      <c r="B6049" s="3" t="s">
        <v>1057</v>
      </c>
      <c r="C6049" s="3">
        <v>43</v>
      </c>
      <c r="D6049" s="9">
        <v>8051516973762</v>
      </c>
      <c r="G6049" s="1"/>
    </row>
    <row r="6050" spans="1:7" x14ac:dyDescent="0.25">
      <c r="A6050" s="3" t="s">
        <v>1057</v>
      </c>
      <c r="B6050" s="3" t="s">
        <v>1057</v>
      </c>
      <c r="C6050" s="3">
        <v>44</v>
      </c>
      <c r="D6050" s="9">
        <v>8051516973779</v>
      </c>
      <c r="G6050" s="1"/>
    </row>
    <row r="6051" spans="1:7" x14ac:dyDescent="0.25">
      <c r="A6051" s="3" t="s">
        <v>1057</v>
      </c>
      <c r="B6051" s="3" t="s">
        <v>1057</v>
      </c>
      <c r="C6051" s="3">
        <v>45</v>
      </c>
      <c r="D6051" s="9">
        <v>8051516973786</v>
      </c>
      <c r="G6051" s="1"/>
    </row>
    <row r="6052" spans="1:7" x14ac:dyDescent="0.25">
      <c r="A6052" s="3" t="s">
        <v>1057</v>
      </c>
      <c r="B6052" s="3" t="s">
        <v>1057</v>
      </c>
      <c r="C6052" s="3">
        <v>46</v>
      </c>
      <c r="D6052" s="9">
        <v>8051516973793</v>
      </c>
      <c r="G6052" s="1"/>
    </row>
    <row r="6053" spans="1:7" x14ac:dyDescent="0.25">
      <c r="A6053" s="3" t="s">
        <v>1057</v>
      </c>
      <c r="B6053" s="3" t="s">
        <v>1057</v>
      </c>
      <c r="C6053" s="3">
        <v>40</v>
      </c>
      <c r="D6053" s="9">
        <v>8051516973731</v>
      </c>
      <c r="G6053" s="1"/>
    </row>
    <row r="6054" spans="1:7" x14ac:dyDescent="0.25">
      <c r="A6054" s="3" t="s">
        <v>1057</v>
      </c>
      <c r="B6054" s="3" t="s">
        <v>1057</v>
      </c>
      <c r="C6054" s="3">
        <v>41</v>
      </c>
      <c r="D6054" s="9">
        <v>8051516973748</v>
      </c>
      <c r="G6054" s="1"/>
    </row>
    <row r="6055" spans="1:7" x14ac:dyDescent="0.25">
      <c r="A6055" s="3" t="s">
        <v>1057</v>
      </c>
      <c r="B6055" s="3" t="s">
        <v>1057</v>
      </c>
      <c r="C6055" s="3">
        <v>42</v>
      </c>
      <c r="D6055" s="9">
        <v>8051516973755</v>
      </c>
      <c r="G6055" s="1"/>
    </row>
    <row r="6056" spans="1:7" x14ac:dyDescent="0.25">
      <c r="A6056" s="3" t="s">
        <v>1058</v>
      </c>
      <c r="B6056" s="3" t="s">
        <v>1058</v>
      </c>
      <c r="C6056" s="3">
        <v>38</v>
      </c>
      <c r="D6056" s="9">
        <v>8051516903998</v>
      </c>
      <c r="G6056" s="1"/>
    </row>
    <row r="6057" spans="1:7" x14ac:dyDescent="0.25">
      <c r="A6057" s="3" t="s">
        <v>1058</v>
      </c>
      <c r="B6057" s="3" t="s">
        <v>1058</v>
      </c>
      <c r="C6057" s="3">
        <v>39</v>
      </c>
      <c r="D6057" s="9">
        <v>8051516904001</v>
      </c>
      <c r="G6057" s="1"/>
    </row>
    <row r="6058" spans="1:7" x14ac:dyDescent="0.25">
      <c r="A6058" s="3" t="s">
        <v>1058</v>
      </c>
      <c r="B6058" s="3" t="s">
        <v>1058</v>
      </c>
      <c r="C6058" s="3">
        <v>40</v>
      </c>
      <c r="D6058" s="9">
        <v>8051516904018</v>
      </c>
      <c r="G6058" s="1"/>
    </row>
    <row r="6059" spans="1:7" x14ac:dyDescent="0.25">
      <c r="A6059" s="3" t="s">
        <v>1058</v>
      </c>
      <c r="B6059" s="3" t="s">
        <v>1058</v>
      </c>
      <c r="C6059" s="3">
        <v>41</v>
      </c>
      <c r="D6059" s="9">
        <v>8051516904025</v>
      </c>
      <c r="G6059" s="1"/>
    </row>
    <row r="6060" spans="1:7" x14ac:dyDescent="0.25">
      <c r="A6060" s="3" t="s">
        <v>1058</v>
      </c>
      <c r="B6060" s="3" t="s">
        <v>1058</v>
      </c>
      <c r="C6060" s="3">
        <v>36</v>
      </c>
      <c r="D6060" s="9">
        <v>8051516903974</v>
      </c>
      <c r="G6060" s="1"/>
    </row>
    <row r="6061" spans="1:7" x14ac:dyDescent="0.25">
      <c r="A6061" s="3" t="s">
        <v>1058</v>
      </c>
      <c r="B6061" s="3" t="s">
        <v>1058</v>
      </c>
      <c r="C6061" s="3">
        <v>37</v>
      </c>
      <c r="D6061" s="9">
        <v>8051516903981</v>
      </c>
      <c r="G6061" s="1"/>
    </row>
    <row r="6062" spans="1:7" x14ac:dyDescent="0.25">
      <c r="A6062" s="3" t="s">
        <v>1059</v>
      </c>
      <c r="B6062" s="3" t="s">
        <v>1059</v>
      </c>
      <c r="C6062" s="3">
        <v>36</v>
      </c>
      <c r="D6062" s="9">
        <v>8051516823036</v>
      </c>
      <c r="G6062" s="1"/>
    </row>
    <row r="6063" spans="1:7" x14ac:dyDescent="0.25">
      <c r="A6063" s="3" t="s">
        <v>1059</v>
      </c>
      <c r="B6063" s="3" t="s">
        <v>1059</v>
      </c>
      <c r="C6063" s="3">
        <v>37</v>
      </c>
      <c r="D6063" s="9">
        <v>8051516823043</v>
      </c>
      <c r="G6063" s="1"/>
    </row>
    <row r="6064" spans="1:7" x14ac:dyDescent="0.25">
      <c r="A6064" s="3" t="s">
        <v>1059</v>
      </c>
      <c r="B6064" s="3" t="s">
        <v>1059</v>
      </c>
      <c r="C6064" s="3">
        <v>38</v>
      </c>
      <c r="D6064" s="9">
        <v>8051516823050</v>
      </c>
      <c r="G6064" s="1"/>
    </row>
    <row r="6065" spans="1:7" x14ac:dyDescent="0.25">
      <c r="A6065" s="3" t="s">
        <v>1059</v>
      </c>
      <c r="B6065" s="3" t="s">
        <v>1059</v>
      </c>
      <c r="C6065" s="3">
        <v>39</v>
      </c>
      <c r="D6065" s="9">
        <v>8051516823067</v>
      </c>
      <c r="G6065" s="1"/>
    </row>
    <row r="6066" spans="1:7" x14ac:dyDescent="0.25">
      <c r="A6066" s="3" t="s">
        <v>1059</v>
      </c>
      <c r="B6066" s="3" t="s">
        <v>1059</v>
      </c>
      <c r="C6066" s="3">
        <v>40</v>
      </c>
      <c r="D6066" s="9">
        <v>8051516823074</v>
      </c>
      <c r="G6066" s="1"/>
    </row>
    <row r="6067" spans="1:7" x14ac:dyDescent="0.25">
      <c r="A6067" s="3" t="s">
        <v>1059</v>
      </c>
      <c r="B6067" s="3" t="s">
        <v>1059</v>
      </c>
      <c r="C6067" s="3">
        <v>41</v>
      </c>
      <c r="D6067" s="9">
        <v>8051516823081</v>
      </c>
      <c r="G6067" s="1"/>
    </row>
    <row r="6068" spans="1:7" x14ac:dyDescent="0.25">
      <c r="A6068" s="3" t="s">
        <v>1060</v>
      </c>
      <c r="B6068" s="3" t="s">
        <v>1060</v>
      </c>
      <c r="C6068" s="3">
        <v>36</v>
      </c>
      <c r="D6068" s="9">
        <v>8051516357821</v>
      </c>
      <c r="G6068" s="1"/>
    </row>
    <row r="6069" spans="1:7" x14ac:dyDescent="0.25">
      <c r="A6069" s="3" t="s">
        <v>1060</v>
      </c>
      <c r="B6069" s="3" t="s">
        <v>1060</v>
      </c>
      <c r="C6069" s="3">
        <v>37</v>
      </c>
      <c r="D6069" s="9">
        <v>8051516357845</v>
      </c>
      <c r="G6069" s="1"/>
    </row>
    <row r="6070" spans="1:7" x14ac:dyDescent="0.25">
      <c r="A6070" s="3" t="s">
        <v>1060</v>
      </c>
      <c r="B6070" s="3" t="s">
        <v>1060</v>
      </c>
      <c r="C6070" s="3">
        <v>37.5</v>
      </c>
      <c r="D6070" s="9">
        <v>8051516357852</v>
      </c>
      <c r="G6070" s="1"/>
    </row>
    <row r="6071" spans="1:7" x14ac:dyDescent="0.25">
      <c r="A6071" s="3" t="s">
        <v>1060</v>
      </c>
      <c r="B6071" s="3" t="s">
        <v>1060</v>
      </c>
      <c r="C6071" s="3">
        <v>38</v>
      </c>
      <c r="D6071" s="9">
        <v>8051516357869</v>
      </c>
      <c r="G6071" s="1"/>
    </row>
    <row r="6072" spans="1:7" x14ac:dyDescent="0.25">
      <c r="A6072" s="3" t="s">
        <v>1060</v>
      </c>
      <c r="B6072" s="3" t="s">
        <v>1060</v>
      </c>
      <c r="C6072" s="3">
        <v>38.5</v>
      </c>
      <c r="D6072" s="9">
        <v>8051516357876</v>
      </c>
      <c r="G6072" s="1"/>
    </row>
    <row r="6073" spans="1:7" x14ac:dyDescent="0.25">
      <c r="A6073" s="3" t="s">
        <v>1060</v>
      </c>
      <c r="B6073" s="3" t="s">
        <v>1060</v>
      </c>
      <c r="C6073" s="3">
        <v>39</v>
      </c>
      <c r="D6073" s="9">
        <v>8051516357883</v>
      </c>
      <c r="G6073" s="1"/>
    </row>
    <row r="6074" spans="1:7" x14ac:dyDescent="0.25">
      <c r="A6074" s="3" t="s">
        <v>1060</v>
      </c>
      <c r="B6074" s="3" t="s">
        <v>1060</v>
      </c>
      <c r="C6074" s="3">
        <v>40</v>
      </c>
      <c r="D6074" s="9">
        <v>8051516357906</v>
      </c>
      <c r="G6074" s="1"/>
    </row>
    <row r="6075" spans="1:7" x14ac:dyDescent="0.25">
      <c r="A6075" s="3" t="s">
        <v>1060</v>
      </c>
      <c r="B6075" s="3" t="s">
        <v>1060</v>
      </c>
      <c r="C6075" s="3">
        <v>41</v>
      </c>
      <c r="D6075" s="9">
        <v>8051516357913</v>
      </c>
      <c r="G6075" s="1"/>
    </row>
    <row r="6076" spans="1:7" x14ac:dyDescent="0.25">
      <c r="A6076" s="3" t="s">
        <v>1061</v>
      </c>
      <c r="B6076" s="3" t="s">
        <v>1061</v>
      </c>
      <c r="C6076" s="3">
        <v>36</v>
      </c>
      <c r="D6076" s="9">
        <v>8051516922555</v>
      </c>
      <c r="G6076" s="1"/>
    </row>
    <row r="6077" spans="1:7" x14ac:dyDescent="0.25">
      <c r="A6077" s="3" t="s">
        <v>1061</v>
      </c>
      <c r="B6077" s="3" t="s">
        <v>1061</v>
      </c>
      <c r="C6077" s="3">
        <v>37</v>
      </c>
      <c r="D6077" s="9">
        <v>8051516922562</v>
      </c>
      <c r="G6077" s="1"/>
    </row>
    <row r="6078" spans="1:7" x14ac:dyDescent="0.25">
      <c r="A6078" s="3" t="s">
        <v>1061</v>
      </c>
      <c r="B6078" s="3" t="s">
        <v>1061</v>
      </c>
      <c r="C6078" s="3">
        <v>38</v>
      </c>
      <c r="D6078" s="9">
        <v>8051516922579</v>
      </c>
      <c r="G6078" s="1"/>
    </row>
    <row r="6079" spans="1:7" x14ac:dyDescent="0.25">
      <c r="A6079" s="3" t="s">
        <v>1061</v>
      </c>
      <c r="B6079" s="3" t="s">
        <v>1061</v>
      </c>
      <c r="C6079" s="3">
        <v>39</v>
      </c>
      <c r="D6079" s="9">
        <v>8051516922586</v>
      </c>
      <c r="G6079" s="1"/>
    </row>
    <row r="6080" spans="1:7" x14ac:dyDescent="0.25">
      <c r="A6080" s="3" t="s">
        <v>1061</v>
      </c>
      <c r="B6080" s="3" t="s">
        <v>1061</v>
      </c>
      <c r="C6080" s="3">
        <v>40</v>
      </c>
      <c r="D6080" s="9">
        <v>8051516922593</v>
      </c>
      <c r="G6080" s="1"/>
    </row>
    <row r="6081" spans="1:7" x14ac:dyDescent="0.25">
      <c r="A6081" s="3" t="s">
        <v>1061</v>
      </c>
      <c r="B6081" s="3" t="s">
        <v>1061</v>
      </c>
      <c r="C6081" s="3">
        <v>41</v>
      </c>
      <c r="D6081" s="9">
        <v>8051516922609</v>
      </c>
      <c r="G6081" s="1"/>
    </row>
    <row r="6082" spans="1:7" x14ac:dyDescent="0.25">
      <c r="A6082" s="3" t="s">
        <v>1062</v>
      </c>
      <c r="B6082" s="3" t="s">
        <v>1062</v>
      </c>
      <c r="C6082" s="3">
        <v>36</v>
      </c>
      <c r="D6082" s="9">
        <v>8051516915243</v>
      </c>
      <c r="G6082" s="1"/>
    </row>
    <row r="6083" spans="1:7" x14ac:dyDescent="0.25">
      <c r="A6083" s="3" t="s">
        <v>1062</v>
      </c>
      <c r="B6083" s="3" t="s">
        <v>1062</v>
      </c>
      <c r="C6083" s="3">
        <v>37</v>
      </c>
      <c r="D6083" s="9">
        <v>8051516915250</v>
      </c>
      <c r="G6083" s="1"/>
    </row>
    <row r="6084" spans="1:7" x14ac:dyDescent="0.25">
      <c r="A6084" s="3" t="s">
        <v>1062</v>
      </c>
      <c r="B6084" s="3" t="s">
        <v>1062</v>
      </c>
      <c r="C6084" s="3">
        <v>38</v>
      </c>
      <c r="D6084" s="9">
        <v>8051516915267</v>
      </c>
      <c r="G6084" s="1"/>
    </row>
    <row r="6085" spans="1:7" x14ac:dyDescent="0.25">
      <c r="A6085" s="3" t="s">
        <v>1062</v>
      </c>
      <c r="B6085" s="3" t="s">
        <v>1062</v>
      </c>
      <c r="C6085" s="3">
        <v>39</v>
      </c>
      <c r="D6085" s="9">
        <v>8051516915274</v>
      </c>
      <c r="G6085" s="1"/>
    </row>
    <row r="6086" spans="1:7" x14ac:dyDescent="0.25">
      <c r="A6086" s="3" t="s">
        <v>1062</v>
      </c>
      <c r="B6086" s="3" t="s">
        <v>1062</v>
      </c>
      <c r="C6086" s="3">
        <v>40</v>
      </c>
      <c r="D6086" s="9">
        <v>8051516915281</v>
      </c>
      <c r="G6086" s="1"/>
    </row>
    <row r="6087" spans="1:7" x14ac:dyDescent="0.25">
      <c r="A6087" s="3" t="s">
        <v>1062</v>
      </c>
      <c r="B6087" s="3" t="s">
        <v>1062</v>
      </c>
      <c r="C6087" s="3">
        <v>41</v>
      </c>
      <c r="D6087" s="9">
        <v>8051516915298</v>
      </c>
      <c r="G6087" s="1"/>
    </row>
    <row r="6088" spans="1:7" x14ac:dyDescent="0.25">
      <c r="A6088" s="3" t="s">
        <v>1063</v>
      </c>
      <c r="B6088" s="3" t="s">
        <v>1063</v>
      </c>
      <c r="C6088" s="3">
        <v>36</v>
      </c>
      <c r="D6088" s="9">
        <v>8051516953658</v>
      </c>
      <c r="G6088" s="1"/>
    </row>
    <row r="6089" spans="1:7" x14ac:dyDescent="0.25">
      <c r="A6089" s="3" t="s">
        <v>1063</v>
      </c>
      <c r="B6089" s="3" t="s">
        <v>1063</v>
      </c>
      <c r="C6089" s="3">
        <v>37</v>
      </c>
      <c r="D6089" s="9">
        <v>8051516953672</v>
      </c>
      <c r="G6089" s="1"/>
    </row>
    <row r="6090" spans="1:7" x14ac:dyDescent="0.25">
      <c r="A6090" s="3" t="s">
        <v>1063</v>
      </c>
      <c r="B6090" s="3" t="s">
        <v>1063</v>
      </c>
      <c r="C6090" s="3">
        <v>37.5</v>
      </c>
      <c r="D6090" s="9">
        <v>8051516953689</v>
      </c>
      <c r="G6090" s="1"/>
    </row>
    <row r="6091" spans="1:7" x14ac:dyDescent="0.25">
      <c r="A6091" s="3" t="s">
        <v>1063</v>
      </c>
      <c r="B6091" s="3" t="s">
        <v>1063</v>
      </c>
      <c r="C6091" s="3">
        <v>38</v>
      </c>
      <c r="D6091" s="9">
        <v>8051516953696</v>
      </c>
      <c r="G6091" s="1"/>
    </row>
    <row r="6092" spans="1:7" x14ac:dyDescent="0.25">
      <c r="A6092" s="3" t="s">
        <v>1063</v>
      </c>
      <c r="B6092" s="3" t="s">
        <v>1063</v>
      </c>
      <c r="C6092" s="3">
        <v>38.5</v>
      </c>
      <c r="D6092" s="9">
        <v>8051516953702</v>
      </c>
      <c r="G6092" s="1"/>
    </row>
    <row r="6093" spans="1:7" x14ac:dyDescent="0.25">
      <c r="A6093" s="3" t="s">
        <v>1063</v>
      </c>
      <c r="B6093" s="3" t="s">
        <v>1063</v>
      </c>
      <c r="C6093" s="3">
        <v>39</v>
      </c>
      <c r="D6093" s="9">
        <v>8051516953719</v>
      </c>
      <c r="G6093" s="1"/>
    </row>
    <row r="6094" spans="1:7" x14ac:dyDescent="0.25">
      <c r="A6094" s="3" t="s">
        <v>1063</v>
      </c>
      <c r="B6094" s="3" t="s">
        <v>1063</v>
      </c>
      <c r="C6094" s="3">
        <v>40</v>
      </c>
      <c r="D6094" s="9">
        <v>8051516953733</v>
      </c>
      <c r="G6094" s="1"/>
    </row>
    <row r="6095" spans="1:7" x14ac:dyDescent="0.25">
      <c r="A6095" s="3" t="s">
        <v>1063</v>
      </c>
      <c r="B6095" s="3" t="s">
        <v>1063</v>
      </c>
      <c r="C6095" s="3">
        <v>41</v>
      </c>
      <c r="D6095" s="9">
        <v>8051516953740</v>
      </c>
      <c r="G6095" s="1"/>
    </row>
    <row r="6096" spans="1:7" x14ac:dyDescent="0.25">
      <c r="A6096" s="3" t="s">
        <v>1064</v>
      </c>
      <c r="B6096" s="3" t="s">
        <v>1064</v>
      </c>
      <c r="C6096" s="3">
        <v>37.5</v>
      </c>
      <c r="D6096" s="9">
        <v>8051516953795</v>
      </c>
      <c r="G6096" s="1"/>
    </row>
    <row r="6097" spans="1:7" x14ac:dyDescent="0.25">
      <c r="A6097" s="3" t="s">
        <v>1064</v>
      </c>
      <c r="B6097" s="3" t="s">
        <v>1064</v>
      </c>
      <c r="C6097" s="3">
        <v>38</v>
      </c>
      <c r="D6097" s="9">
        <v>8051516953801</v>
      </c>
      <c r="G6097" s="1"/>
    </row>
    <row r="6098" spans="1:7" x14ac:dyDescent="0.25">
      <c r="A6098" s="3" t="s">
        <v>1064</v>
      </c>
      <c r="B6098" s="3" t="s">
        <v>1064</v>
      </c>
      <c r="C6098" s="3">
        <v>38.5</v>
      </c>
      <c r="D6098" s="9">
        <v>8051516953818</v>
      </c>
      <c r="G6098" s="1"/>
    </row>
    <row r="6099" spans="1:7" x14ac:dyDescent="0.25">
      <c r="A6099" s="3" t="s">
        <v>1064</v>
      </c>
      <c r="B6099" s="3" t="s">
        <v>1064</v>
      </c>
      <c r="C6099" s="3">
        <v>39</v>
      </c>
      <c r="D6099" s="9">
        <v>8051516953825</v>
      </c>
      <c r="G6099" s="1"/>
    </row>
    <row r="6100" spans="1:7" x14ac:dyDescent="0.25">
      <c r="A6100" s="3" t="s">
        <v>1064</v>
      </c>
      <c r="B6100" s="3" t="s">
        <v>1064</v>
      </c>
      <c r="C6100" s="3">
        <v>40</v>
      </c>
      <c r="D6100" s="9">
        <v>8051516953849</v>
      </c>
      <c r="G6100" s="1"/>
    </row>
    <row r="6101" spans="1:7" x14ac:dyDescent="0.25">
      <c r="A6101" s="3" t="s">
        <v>1064</v>
      </c>
      <c r="B6101" s="3" t="s">
        <v>1064</v>
      </c>
      <c r="C6101" s="3">
        <v>41</v>
      </c>
      <c r="D6101" s="9">
        <v>8051516953856</v>
      </c>
      <c r="G6101" s="1"/>
    </row>
    <row r="6102" spans="1:7" x14ac:dyDescent="0.25">
      <c r="A6102" s="3" t="s">
        <v>1064</v>
      </c>
      <c r="B6102" s="3" t="s">
        <v>1064</v>
      </c>
      <c r="C6102" s="3">
        <v>36</v>
      </c>
      <c r="D6102" s="9">
        <v>8051516953764</v>
      </c>
      <c r="G6102" s="1"/>
    </row>
    <row r="6103" spans="1:7" x14ac:dyDescent="0.25">
      <c r="A6103" s="3" t="s">
        <v>1064</v>
      </c>
      <c r="B6103" s="3" t="s">
        <v>1064</v>
      </c>
      <c r="C6103" s="3">
        <v>37</v>
      </c>
      <c r="D6103" s="9">
        <v>8051516953788</v>
      </c>
      <c r="G6103" s="1"/>
    </row>
    <row r="6104" spans="1:7" x14ac:dyDescent="0.25">
      <c r="A6104" s="3" t="s">
        <v>1065</v>
      </c>
      <c r="B6104" s="3" t="s">
        <v>1065</v>
      </c>
      <c r="C6104" s="3">
        <v>36</v>
      </c>
      <c r="D6104" s="9">
        <v>8051516909389</v>
      </c>
      <c r="G6104" s="1"/>
    </row>
    <row r="6105" spans="1:7" x14ac:dyDescent="0.25">
      <c r="A6105" s="3" t="s">
        <v>1065</v>
      </c>
      <c r="B6105" s="3" t="s">
        <v>1065</v>
      </c>
      <c r="C6105" s="3">
        <v>37</v>
      </c>
      <c r="D6105" s="9">
        <v>8051516909402</v>
      </c>
      <c r="G6105" s="1"/>
    </row>
    <row r="6106" spans="1:7" x14ac:dyDescent="0.25">
      <c r="A6106" s="3" t="s">
        <v>1065</v>
      </c>
      <c r="B6106" s="3" t="s">
        <v>1065</v>
      </c>
      <c r="C6106" s="3">
        <v>37.5</v>
      </c>
      <c r="D6106" s="9">
        <v>8051516909419</v>
      </c>
      <c r="G6106" s="1"/>
    </row>
    <row r="6107" spans="1:7" x14ac:dyDescent="0.25">
      <c r="A6107" s="3" t="s">
        <v>1065</v>
      </c>
      <c r="B6107" s="3" t="s">
        <v>1065</v>
      </c>
      <c r="C6107" s="3">
        <v>38</v>
      </c>
      <c r="D6107" s="9">
        <v>8051516909426</v>
      </c>
      <c r="G6107" s="1"/>
    </row>
    <row r="6108" spans="1:7" x14ac:dyDescent="0.25">
      <c r="A6108" s="3" t="s">
        <v>1065</v>
      </c>
      <c r="B6108" s="3" t="s">
        <v>1065</v>
      </c>
      <c r="C6108" s="3">
        <v>38.5</v>
      </c>
      <c r="D6108" s="9">
        <v>8051516909433</v>
      </c>
      <c r="G6108" s="1"/>
    </row>
    <row r="6109" spans="1:7" x14ac:dyDescent="0.25">
      <c r="A6109" s="3" t="s">
        <v>1065</v>
      </c>
      <c r="B6109" s="3" t="s">
        <v>1065</v>
      </c>
      <c r="C6109" s="3">
        <v>39</v>
      </c>
      <c r="D6109" s="9">
        <v>8051516909440</v>
      </c>
      <c r="G6109" s="1"/>
    </row>
    <row r="6110" spans="1:7" x14ac:dyDescent="0.25">
      <c r="A6110" s="3" t="s">
        <v>1065</v>
      </c>
      <c r="B6110" s="3" t="s">
        <v>1065</v>
      </c>
      <c r="C6110" s="3">
        <v>40</v>
      </c>
      <c r="D6110" s="9">
        <v>8051516909464</v>
      </c>
      <c r="G6110" s="1"/>
    </row>
    <row r="6111" spans="1:7" x14ac:dyDescent="0.25">
      <c r="A6111" s="3" t="s">
        <v>1065</v>
      </c>
      <c r="B6111" s="3" t="s">
        <v>1065</v>
      </c>
      <c r="C6111" s="3">
        <v>41</v>
      </c>
      <c r="D6111" s="9">
        <v>8051516909471</v>
      </c>
      <c r="G6111" s="1"/>
    </row>
    <row r="6112" spans="1:7" x14ac:dyDescent="0.25">
      <c r="A6112" s="3" t="s">
        <v>1066</v>
      </c>
      <c r="B6112" s="3" t="s">
        <v>1066</v>
      </c>
      <c r="C6112" s="3">
        <v>36</v>
      </c>
      <c r="D6112" s="9">
        <v>8051516909600</v>
      </c>
      <c r="G6112" s="1"/>
    </row>
    <row r="6113" spans="1:7" x14ac:dyDescent="0.25">
      <c r="A6113" s="3" t="s">
        <v>1066</v>
      </c>
      <c r="B6113" s="3" t="s">
        <v>1066</v>
      </c>
      <c r="C6113" s="3">
        <v>37</v>
      </c>
      <c r="D6113" s="9">
        <v>8051516909624</v>
      </c>
      <c r="G6113" s="1"/>
    </row>
    <row r="6114" spans="1:7" x14ac:dyDescent="0.25">
      <c r="A6114" s="3" t="s">
        <v>1066</v>
      </c>
      <c r="B6114" s="3" t="s">
        <v>1066</v>
      </c>
      <c r="C6114" s="3">
        <v>37.5</v>
      </c>
      <c r="D6114" s="9">
        <v>8051516909631</v>
      </c>
      <c r="G6114" s="1"/>
    </row>
    <row r="6115" spans="1:7" x14ac:dyDescent="0.25">
      <c r="A6115" s="3" t="s">
        <v>1066</v>
      </c>
      <c r="B6115" s="3" t="s">
        <v>1066</v>
      </c>
      <c r="C6115" s="3">
        <v>38</v>
      </c>
      <c r="D6115" s="9">
        <v>8051516909648</v>
      </c>
      <c r="G6115" s="1"/>
    </row>
    <row r="6116" spans="1:7" x14ac:dyDescent="0.25">
      <c r="A6116" s="3" t="s">
        <v>1066</v>
      </c>
      <c r="B6116" s="3" t="s">
        <v>1066</v>
      </c>
      <c r="C6116" s="3">
        <v>38.5</v>
      </c>
      <c r="D6116" s="9">
        <v>8051516909655</v>
      </c>
      <c r="G6116" s="1"/>
    </row>
    <row r="6117" spans="1:7" x14ac:dyDescent="0.25">
      <c r="A6117" s="3" t="s">
        <v>1066</v>
      </c>
      <c r="B6117" s="3" t="s">
        <v>1066</v>
      </c>
      <c r="C6117" s="3">
        <v>39</v>
      </c>
      <c r="D6117" s="9">
        <v>8051516909662</v>
      </c>
      <c r="G6117" s="1"/>
    </row>
    <row r="6118" spans="1:7" x14ac:dyDescent="0.25">
      <c r="A6118" s="3" t="s">
        <v>1066</v>
      </c>
      <c r="B6118" s="3" t="s">
        <v>1066</v>
      </c>
      <c r="C6118" s="3">
        <v>40</v>
      </c>
      <c r="D6118" s="9">
        <v>8051516909686</v>
      </c>
      <c r="G6118" s="1"/>
    </row>
    <row r="6119" spans="1:7" x14ac:dyDescent="0.25">
      <c r="A6119" s="3" t="s">
        <v>1066</v>
      </c>
      <c r="B6119" s="3" t="s">
        <v>1066</v>
      </c>
      <c r="C6119" s="3">
        <v>41</v>
      </c>
      <c r="D6119" s="9">
        <v>8051516909693</v>
      </c>
      <c r="G6119" s="1"/>
    </row>
    <row r="6120" spans="1:7" x14ac:dyDescent="0.25">
      <c r="A6120" s="3" t="s">
        <v>1067</v>
      </c>
      <c r="B6120" s="3" t="s">
        <v>1067</v>
      </c>
      <c r="C6120" s="3">
        <v>40</v>
      </c>
      <c r="D6120" s="9">
        <v>8051516815062</v>
      </c>
      <c r="G6120" s="1"/>
    </row>
    <row r="6121" spans="1:7" x14ac:dyDescent="0.25">
      <c r="A6121" s="3" t="s">
        <v>1067</v>
      </c>
      <c r="B6121" s="3" t="s">
        <v>1067</v>
      </c>
      <c r="C6121" s="3">
        <v>41</v>
      </c>
      <c r="D6121" s="9">
        <v>8051516815079</v>
      </c>
      <c r="G6121" s="1"/>
    </row>
    <row r="6122" spans="1:7" x14ac:dyDescent="0.25">
      <c r="A6122" s="3" t="s">
        <v>1067</v>
      </c>
      <c r="B6122" s="3" t="s">
        <v>1067</v>
      </c>
      <c r="C6122" s="3">
        <v>42</v>
      </c>
      <c r="D6122" s="9">
        <v>8051516815093</v>
      </c>
      <c r="G6122" s="1"/>
    </row>
    <row r="6123" spans="1:7" x14ac:dyDescent="0.25">
      <c r="A6123" s="3" t="s">
        <v>1067</v>
      </c>
      <c r="B6123" s="3" t="s">
        <v>1067</v>
      </c>
      <c r="C6123" s="3">
        <v>43</v>
      </c>
      <c r="D6123" s="9">
        <v>8051516815116</v>
      </c>
      <c r="G6123" s="1"/>
    </row>
    <row r="6124" spans="1:7" x14ac:dyDescent="0.25">
      <c r="A6124" s="3" t="s">
        <v>1067</v>
      </c>
      <c r="B6124" s="3" t="s">
        <v>1067</v>
      </c>
      <c r="C6124" s="3">
        <v>44</v>
      </c>
      <c r="D6124" s="9">
        <v>8051516815130</v>
      </c>
      <c r="G6124" s="1"/>
    </row>
    <row r="6125" spans="1:7" x14ac:dyDescent="0.25">
      <c r="A6125" s="3" t="s">
        <v>1067</v>
      </c>
      <c r="B6125" s="3" t="s">
        <v>1067</v>
      </c>
      <c r="C6125" s="3">
        <v>45</v>
      </c>
      <c r="D6125" s="9">
        <v>8051516815147</v>
      </c>
      <c r="G6125" s="1"/>
    </row>
    <row r="6126" spans="1:7" x14ac:dyDescent="0.25">
      <c r="A6126" s="3" t="s">
        <v>1067</v>
      </c>
      <c r="B6126" s="3" t="s">
        <v>1067</v>
      </c>
      <c r="C6126" s="3">
        <v>46</v>
      </c>
      <c r="D6126" s="9">
        <v>8051516815154</v>
      </c>
      <c r="G6126" s="1"/>
    </row>
    <row r="6127" spans="1:7" x14ac:dyDescent="0.25">
      <c r="A6127" s="3" t="s">
        <v>1068</v>
      </c>
      <c r="B6127" s="3" t="s">
        <v>1068</v>
      </c>
      <c r="C6127" s="3">
        <v>40</v>
      </c>
      <c r="D6127" s="9">
        <v>8051516890724</v>
      </c>
      <c r="G6127" s="1"/>
    </row>
    <row r="6128" spans="1:7" x14ac:dyDescent="0.25">
      <c r="A6128" s="3" t="s">
        <v>1068</v>
      </c>
      <c r="B6128" s="3" t="s">
        <v>1068</v>
      </c>
      <c r="C6128" s="3">
        <v>41</v>
      </c>
      <c r="D6128" s="9">
        <v>8051516890731</v>
      </c>
      <c r="G6128" s="1"/>
    </row>
    <row r="6129" spans="1:7" x14ac:dyDescent="0.25">
      <c r="A6129" s="3" t="s">
        <v>1068</v>
      </c>
      <c r="B6129" s="3" t="s">
        <v>1068</v>
      </c>
      <c r="C6129" s="3">
        <v>42</v>
      </c>
      <c r="D6129" s="9">
        <v>8051516890755</v>
      </c>
      <c r="G6129" s="1"/>
    </row>
    <row r="6130" spans="1:7" x14ac:dyDescent="0.25">
      <c r="A6130" s="3" t="s">
        <v>1068</v>
      </c>
      <c r="B6130" s="3" t="s">
        <v>1068</v>
      </c>
      <c r="C6130" s="3">
        <v>43</v>
      </c>
      <c r="D6130" s="9">
        <v>8051516890779</v>
      </c>
      <c r="G6130" s="1"/>
    </row>
    <row r="6131" spans="1:7" x14ac:dyDescent="0.25">
      <c r="A6131" s="3" t="s">
        <v>1068</v>
      </c>
      <c r="B6131" s="3" t="s">
        <v>1068</v>
      </c>
      <c r="C6131" s="3">
        <v>44</v>
      </c>
      <c r="D6131" s="9">
        <v>8051516890793</v>
      </c>
      <c r="G6131" s="1"/>
    </row>
    <row r="6132" spans="1:7" x14ac:dyDescent="0.25">
      <c r="A6132" s="3" t="s">
        <v>1068</v>
      </c>
      <c r="B6132" s="3" t="s">
        <v>1068</v>
      </c>
      <c r="C6132" s="3">
        <v>45</v>
      </c>
      <c r="D6132" s="9">
        <v>8051516890809</v>
      </c>
      <c r="G6132" s="1"/>
    </row>
    <row r="6133" spans="1:7" x14ac:dyDescent="0.25">
      <c r="A6133" s="3" t="s">
        <v>1068</v>
      </c>
      <c r="B6133" s="3" t="s">
        <v>1068</v>
      </c>
      <c r="C6133" s="3">
        <v>46</v>
      </c>
      <c r="D6133" s="9">
        <v>8051516890816</v>
      </c>
      <c r="G6133" s="1"/>
    </row>
    <row r="6134" spans="1:7" x14ac:dyDescent="0.25">
      <c r="A6134" s="3" t="s">
        <v>1069</v>
      </c>
      <c r="B6134" s="3" t="s">
        <v>1070</v>
      </c>
      <c r="C6134" s="3">
        <v>8</v>
      </c>
      <c r="D6134" s="9">
        <v>4549846297169</v>
      </c>
      <c r="G6134" s="1"/>
    </row>
    <row r="6135" spans="1:7" x14ac:dyDescent="0.25">
      <c r="A6135" s="3" t="s">
        <v>1069</v>
      </c>
      <c r="B6135" s="3" t="s">
        <v>1070</v>
      </c>
      <c r="C6135" s="3">
        <v>7.5</v>
      </c>
      <c r="D6135" s="9">
        <v>4549846297152</v>
      </c>
      <c r="G6135" s="1"/>
    </row>
    <row r="6136" spans="1:7" x14ac:dyDescent="0.25">
      <c r="A6136" s="3" t="s">
        <v>1069</v>
      </c>
      <c r="B6136" s="3" t="s">
        <v>1070</v>
      </c>
      <c r="C6136" s="3">
        <v>7</v>
      </c>
      <c r="D6136" s="9">
        <v>4549846297145</v>
      </c>
      <c r="G6136" s="1"/>
    </row>
    <row r="6137" spans="1:7" x14ac:dyDescent="0.25">
      <c r="A6137" s="3" t="s">
        <v>1069</v>
      </c>
      <c r="B6137" s="3" t="s">
        <v>1070</v>
      </c>
      <c r="C6137" s="3">
        <v>6.5</v>
      </c>
      <c r="D6137" s="9">
        <v>4549846297138</v>
      </c>
      <c r="G6137" s="1"/>
    </row>
    <row r="6138" spans="1:7" x14ac:dyDescent="0.25">
      <c r="A6138" s="3" t="s">
        <v>1069</v>
      </c>
      <c r="B6138" s="3" t="s">
        <v>1070</v>
      </c>
      <c r="C6138" s="3">
        <v>9.5</v>
      </c>
      <c r="D6138" s="9">
        <v>4549846297190</v>
      </c>
      <c r="G6138" s="1"/>
    </row>
    <row r="6139" spans="1:7" x14ac:dyDescent="0.25">
      <c r="A6139" s="3" t="s">
        <v>1069</v>
      </c>
      <c r="B6139" s="3" t="s">
        <v>1070</v>
      </c>
      <c r="C6139" s="3">
        <v>5.5</v>
      </c>
      <c r="D6139" s="9">
        <v>4549846297114</v>
      </c>
      <c r="G6139" s="1"/>
    </row>
    <row r="6140" spans="1:7" x14ac:dyDescent="0.25">
      <c r="A6140" s="3" t="s">
        <v>1069</v>
      </c>
      <c r="B6140" s="3" t="s">
        <v>1070</v>
      </c>
      <c r="C6140" s="3">
        <v>8.5</v>
      </c>
      <c r="D6140" s="9">
        <v>4549846297176</v>
      </c>
      <c r="G6140" s="1"/>
    </row>
    <row r="6141" spans="1:7" x14ac:dyDescent="0.25">
      <c r="A6141" s="3" t="s">
        <v>1069</v>
      </c>
      <c r="B6141" s="3" t="s">
        <v>1070</v>
      </c>
      <c r="C6141" s="3">
        <v>9</v>
      </c>
      <c r="D6141" s="9">
        <v>4549846297183</v>
      </c>
      <c r="G6141" s="1"/>
    </row>
    <row r="6142" spans="1:7" x14ac:dyDescent="0.25">
      <c r="A6142" s="3" t="s">
        <v>1069</v>
      </c>
      <c r="B6142" s="3" t="s">
        <v>1070</v>
      </c>
      <c r="C6142" s="3">
        <v>6</v>
      </c>
      <c r="D6142" s="9">
        <v>4549846297121</v>
      </c>
      <c r="G6142" s="1"/>
    </row>
    <row r="6143" spans="1:7" x14ac:dyDescent="0.25">
      <c r="A6143" s="3" t="s">
        <v>1071</v>
      </c>
      <c r="B6143" s="3" t="s">
        <v>1072</v>
      </c>
      <c r="C6143" s="3">
        <v>11.5</v>
      </c>
      <c r="D6143" s="9">
        <v>4549846297541</v>
      </c>
      <c r="G6143" s="1"/>
    </row>
    <row r="6144" spans="1:7" x14ac:dyDescent="0.25">
      <c r="A6144" s="3" t="s">
        <v>1071</v>
      </c>
      <c r="B6144" s="3" t="s">
        <v>1072</v>
      </c>
      <c r="C6144" s="3">
        <v>8</v>
      </c>
      <c r="D6144" s="9">
        <v>4549846297473</v>
      </c>
      <c r="G6144" s="1"/>
    </row>
    <row r="6145" spans="1:7" x14ac:dyDescent="0.25">
      <c r="A6145" s="3" t="s">
        <v>1071</v>
      </c>
      <c r="B6145" s="3" t="s">
        <v>1072</v>
      </c>
      <c r="C6145" s="3">
        <v>9.5</v>
      </c>
      <c r="D6145" s="9">
        <v>4549846297503</v>
      </c>
      <c r="G6145" s="1"/>
    </row>
    <row r="6146" spans="1:7" x14ac:dyDescent="0.25">
      <c r="A6146" s="3" t="s">
        <v>1071</v>
      </c>
      <c r="B6146" s="3" t="s">
        <v>1072</v>
      </c>
      <c r="C6146" s="3">
        <v>8.5</v>
      </c>
      <c r="D6146" s="9">
        <v>4549846297480</v>
      </c>
      <c r="G6146" s="1"/>
    </row>
    <row r="6147" spans="1:7" x14ac:dyDescent="0.25">
      <c r="A6147" s="3" t="s">
        <v>1071</v>
      </c>
      <c r="B6147" s="3" t="s">
        <v>1072</v>
      </c>
      <c r="C6147" s="3">
        <v>10</v>
      </c>
      <c r="D6147" s="9">
        <v>4549846297510</v>
      </c>
      <c r="G6147" s="1"/>
    </row>
    <row r="6148" spans="1:7" x14ac:dyDescent="0.25">
      <c r="A6148" s="3" t="s">
        <v>1071</v>
      </c>
      <c r="B6148" s="3" t="s">
        <v>1072</v>
      </c>
      <c r="C6148" s="3">
        <v>11</v>
      </c>
      <c r="D6148" s="9">
        <v>4549846297534</v>
      </c>
      <c r="G6148" s="1"/>
    </row>
    <row r="6149" spans="1:7" x14ac:dyDescent="0.25">
      <c r="A6149" s="3" t="s">
        <v>1071</v>
      </c>
      <c r="B6149" s="3" t="s">
        <v>1072</v>
      </c>
      <c r="C6149" s="3">
        <v>10.5</v>
      </c>
      <c r="D6149" s="9">
        <v>4549846297527</v>
      </c>
      <c r="G6149" s="1"/>
    </row>
    <row r="6150" spans="1:7" x14ac:dyDescent="0.25">
      <c r="A6150" s="3" t="s">
        <v>1071</v>
      </c>
      <c r="B6150" s="3" t="s">
        <v>1072</v>
      </c>
      <c r="C6150" s="3">
        <v>7</v>
      </c>
      <c r="D6150" s="9">
        <v>4549846297459</v>
      </c>
      <c r="G6150" s="1"/>
    </row>
    <row r="6151" spans="1:7" x14ac:dyDescent="0.25">
      <c r="A6151" s="3" t="s">
        <v>1071</v>
      </c>
      <c r="B6151" s="3" t="s">
        <v>1072</v>
      </c>
      <c r="C6151" s="3">
        <v>9</v>
      </c>
      <c r="D6151" s="9">
        <v>4549846297497</v>
      </c>
      <c r="G6151" s="1"/>
    </row>
    <row r="6152" spans="1:7" x14ac:dyDescent="0.25">
      <c r="A6152" s="3" t="s">
        <v>1071</v>
      </c>
      <c r="B6152" s="3" t="s">
        <v>1072</v>
      </c>
      <c r="C6152" s="3">
        <v>7.5</v>
      </c>
      <c r="D6152" s="9">
        <v>4549846297466</v>
      </c>
      <c r="G6152" s="1"/>
    </row>
    <row r="6153" spans="1:7" x14ac:dyDescent="0.25">
      <c r="A6153" s="3" t="s">
        <v>1073</v>
      </c>
      <c r="B6153" s="3" t="s">
        <v>1074</v>
      </c>
      <c r="C6153" s="3">
        <v>7.5</v>
      </c>
      <c r="D6153" s="9">
        <v>4549846125325</v>
      </c>
      <c r="G6153" s="1"/>
    </row>
    <row r="6154" spans="1:7" x14ac:dyDescent="0.25">
      <c r="A6154" s="3" t="s">
        <v>1073</v>
      </c>
      <c r="B6154" s="3" t="s">
        <v>1074</v>
      </c>
      <c r="C6154" s="3">
        <v>11.5</v>
      </c>
      <c r="D6154" s="9">
        <v>4549846125202</v>
      </c>
      <c r="G6154" s="1"/>
    </row>
    <row r="6155" spans="1:7" x14ac:dyDescent="0.25">
      <c r="A6155" s="3" t="s">
        <v>1073</v>
      </c>
      <c r="B6155" s="3" t="s">
        <v>1074</v>
      </c>
      <c r="C6155" s="3">
        <v>11</v>
      </c>
      <c r="D6155" s="9">
        <v>4549846125196</v>
      </c>
      <c r="G6155" s="1"/>
    </row>
    <row r="6156" spans="1:7" x14ac:dyDescent="0.25">
      <c r="A6156" s="3" t="s">
        <v>1073</v>
      </c>
      <c r="B6156" s="3" t="s">
        <v>1074</v>
      </c>
      <c r="C6156" s="3">
        <v>10.5</v>
      </c>
      <c r="D6156" s="9">
        <v>4549846125189</v>
      </c>
      <c r="G6156" s="1"/>
    </row>
    <row r="6157" spans="1:7" x14ac:dyDescent="0.25">
      <c r="A6157" s="3" t="s">
        <v>1073</v>
      </c>
      <c r="B6157" s="3" t="s">
        <v>1074</v>
      </c>
      <c r="C6157" s="3">
        <v>10</v>
      </c>
      <c r="D6157" s="9">
        <v>4549846125172</v>
      </c>
      <c r="G6157" s="1"/>
    </row>
    <row r="6158" spans="1:7" x14ac:dyDescent="0.25">
      <c r="A6158" s="3" t="s">
        <v>1073</v>
      </c>
      <c r="B6158" s="3" t="s">
        <v>1074</v>
      </c>
      <c r="C6158" s="3">
        <v>9.5</v>
      </c>
      <c r="D6158" s="9">
        <v>4549846125363</v>
      </c>
      <c r="G6158" s="1"/>
    </row>
    <row r="6159" spans="1:7" x14ac:dyDescent="0.25">
      <c r="A6159" s="3" t="s">
        <v>1073</v>
      </c>
      <c r="B6159" s="3" t="s">
        <v>1074</v>
      </c>
      <c r="C6159" s="3">
        <v>9</v>
      </c>
      <c r="D6159" s="9">
        <v>4549846125356</v>
      </c>
      <c r="G6159" s="1"/>
    </row>
    <row r="6160" spans="1:7" x14ac:dyDescent="0.25">
      <c r="A6160" s="3" t="s">
        <v>1073</v>
      </c>
      <c r="B6160" s="3" t="s">
        <v>1074</v>
      </c>
      <c r="C6160" s="3">
        <v>8.5</v>
      </c>
      <c r="D6160" s="9">
        <v>4549846125349</v>
      </c>
      <c r="G6160" s="1"/>
    </row>
    <row r="6161" spans="1:7" x14ac:dyDescent="0.25">
      <c r="A6161" s="3" t="s">
        <v>1073</v>
      </c>
      <c r="B6161" s="3" t="s">
        <v>1074</v>
      </c>
      <c r="C6161" s="3">
        <v>8</v>
      </c>
      <c r="D6161" s="9">
        <v>4549846125332</v>
      </c>
      <c r="G6161" s="1"/>
    </row>
    <row r="6162" spans="1:7" x14ac:dyDescent="0.25">
      <c r="A6162" s="3" t="s">
        <v>1075</v>
      </c>
      <c r="B6162" s="3" t="s">
        <v>1076</v>
      </c>
      <c r="C6162" s="3">
        <v>11</v>
      </c>
      <c r="D6162" s="9">
        <v>4549846124298</v>
      </c>
      <c r="G6162" s="1"/>
    </row>
    <row r="6163" spans="1:7" x14ac:dyDescent="0.25">
      <c r="A6163" s="3" t="s">
        <v>1075</v>
      </c>
      <c r="B6163" s="3" t="s">
        <v>1076</v>
      </c>
      <c r="C6163" s="3">
        <v>10</v>
      </c>
      <c r="D6163" s="9">
        <v>4549846124236</v>
      </c>
      <c r="G6163" s="1"/>
    </row>
    <row r="6164" spans="1:7" x14ac:dyDescent="0.25">
      <c r="A6164" s="3" t="s">
        <v>1075</v>
      </c>
      <c r="B6164" s="3" t="s">
        <v>1076</v>
      </c>
      <c r="C6164" s="3">
        <v>8.5</v>
      </c>
      <c r="D6164" s="9">
        <v>4549846124748</v>
      </c>
      <c r="G6164" s="1"/>
    </row>
    <row r="6165" spans="1:7" x14ac:dyDescent="0.25">
      <c r="A6165" s="3" t="s">
        <v>1075</v>
      </c>
      <c r="B6165" s="3" t="s">
        <v>1076</v>
      </c>
      <c r="C6165" s="3">
        <v>10.5</v>
      </c>
      <c r="D6165" s="9">
        <v>4549846124274</v>
      </c>
      <c r="G6165" s="1"/>
    </row>
    <row r="6166" spans="1:7" x14ac:dyDescent="0.25">
      <c r="A6166" s="3" t="s">
        <v>1075</v>
      </c>
      <c r="B6166" s="3" t="s">
        <v>1076</v>
      </c>
      <c r="C6166" s="3">
        <v>7.5</v>
      </c>
      <c r="D6166" s="9">
        <v>4549846124724</v>
      </c>
      <c r="G6166" s="1"/>
    </row>
    <row r="6167" spans="1:7" x14ac:dyDescent="0.25">
      <c r="A6167" s="3" t="s">
        <v>1075</v>
      </c>
      <c r="B6167" s="3" t="s">
        <v>1076</v>
      </c>
      <c r="C6167" s="3">
        <v>11.5</v>
      </c>
      <c r="D6167" s="9">
        <v>4549846124359</v>
      </c>
      <c r="G6167" s="1"/>
    </row>
    <row r="6168" spans="1:7" x14ac:dyDescent="0.25">
      <c r="A6168" s="3" t="s">
        <v>1075</v>
      </c>
      <c r="B6168" s="3" t="s">
        <v>1076</v>
      </c>
      <c r="C6168" s="3">
        <v>8</v>
      </c>
      <c r="D6168" s="9">
        <v>4549846124731</v>
      </c>
      <c r="G6168" s="1"/>
    </row>
    <row r="6169" spans="1:7" x14ac:dyDescent="0.25">
      <c r="A6169" s="3" t="s">
        <v>1075</v>
      </c>
      <c r="B6169" s="3" t="s">
        <v>1076</v>
      </c>
      <c r="C6169" s="3">
        <v>9</v>
      </c>
      <c r="D6169" s="9">
        <v>4549846124755</v>
      </c>
      <c r="G6169" s="1"/>
    </row>
    <row r="6170" spans="1:7" x14ac:dyDescent="0.25">
      <c r="A6170" s="3" t="s">
        <v>1075</v>
      </c>
      <c r="B6170" s="3" t="s">
        <v>1076</v>
      </c>
      <c r="C6170" s="3">
        <v>9.5</v>
      </c>
      <c r="D6170" s="9">
        <v>4549846124762</v>
      </c>
      <c r="G6170" s="1"/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Asics</vt:lpstr>
      <vt:lpstr>Barcode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2024-01-29T10:29:08Z</dcterms:created>
  <dcterms:modified xsi:type="dcterms:W3CDTF">2024-02-14T15:04:05Z</dcterms:modified>
</cp:coreProperties>
</file>